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74519351-F3A3-4A0E-AFCF-3F8990A5262D}" xr6:coauthVersionLast="47" xr6:coauthVersionMax="47" xr10:uidLastSave="{00000000-0000-0000-0000-000000000000}"/>
  <bookViews>
    <workbookView xWindow="27930" yWindow="1845" windowWidth="26460" windowHeight="12675" activeTab="2" xr2:uid="{00000000-000D-0000-FFFF-FFFF00000000}"/>
  </bookViews>
  <sheets>
    <sheet name="Q_Persons" sheetId="1" r:id="rId1"/>
    <sheet name="Q_Hours" sheetId="6" r:id="rId2"/>
    <sheet name="Q_Persons Seas" sheetId="8" r:id="rId3"/>
    <sheet name="Q_Hours Seas" sheetId="7" r:id="rId4"/>
    <sheet name="Parameters" sheetId="5" r:id="rId5"/>
  </sheets>
  <definedNames>
    <definedName name="Adjustment_codes" localSheetId="1">Q_Hours!$IL$2:$IL$6</definedName>
    <definedName name="Adjustment_codes" localSheetId="3">'Q_Hours Seas'!$IL$2:$IL$6</definedName>
    <definedName name="Adjustment_codes" localSheetId="2">'Q_Persons Seas'!$IL$2:$IL$6</definedName>
    <definedName name="Adjustment_codes">Q_Persons!$IL$2:$IL$6</definedName>
    <definedName name="Obs_conf_code" localSheetId="1">Q_Hours!$II$2:$II$6</definedName>
    <definedName name="Obs_conf_code" localSheetId="3">'Q_Hours Seas'!$II$2:$II$6</definedName>
    <definedName name="Obs_conf_code" localSheetId="2">'Q_Persons Seas'!$II$2:$II$6</definedName>
    <definedName name="Obs_conf_code">Q_Persons!$II$2:$II$6</definedName>
    <definedName name="Obs_status_code" localSheetId="1">Q_Hours!$IF$2:$IF$12</definedName>
    <definedName name="Obs_status_code" localSheetId="3">'Q_Hours Seas'!$IF$2:$IF$12</definedName>
    <definedName name="Obs_status_code" localSheetId="2">'Q_Persons Seas'!$IF$2:$IF$12</definedName>
    <definedName name="Obs_status_code">Q_Persons!$IF$2:$IF$12</definedName>
    <definedName name="Prices_codes" localSheetId="1">Q_Hours!$IO$2:$IO$4</definedName>
    <definedName name="Prices_codes" localSheetId="3">'Q_Hours Seas'!$IO$2:$IO$4</definedName>
    <definedName name="Prices_codes" localSheetId="2">'Q_Persons Seas'!$IO$2:$IO$4</definedName>
    <definedName name="Prices_codes">Q_Persons!$IO$2:$IO$4</definedName>
    <definedName name="Transformation_codes" localSheetId="1">Q_Hours!$IU$2:$IU$4</definedName>
    <definedName name="Transformation_codes" localSheetId="3">'Q_Hours Seas'!$IU$2:$IU$4</definedName>
    <definedName name="Transformation_codes" localSheetId="2">'Q_Persons Seas'!$IU$2:$IU$4</definedName>
    <definedName name="Transformation_codes">Q_Persons!$IU$2:$IU$4</definedName>
    <definedName name="Unit_Work" localSheetId="1">Q_Hours!$IR$2:$IR$5</definedName>
    <definedName name="Unit_Work" localSheetId="3">'Q_Hours Seas'!$IR$2:$IR$5</definedName>
    <definedName name="Unit_Work" localSheetId="2">'Q_Persons Seas'!$IR$2:$IR$5</definedName>
    <definedName name="Unit_Work" comment="PERS = Persons">Q_Persons!$IR$2:$IR$5</definedName>
    <definedName name="_xlnm.Print_Area" localSheetId="1">Q_Hours!$A$1:$DE$223</definedName>
    <definedName name="_xlnm.Print_Area" localSheetId="3">'Q_Hours Seas'!$A$1:$DE$225</definedName>
    <definedName name="_xlnm.Print_Area" localSheetId="0">Q_Persons!$A$1:$DE$224</definedName>
    <definedName name="_xlnm.Print_Area" localSheetId="2">'Q_Persons Seas'!$A$1:$DE$225</definedName>
    <definedName name="_xlnm.Print_Titles" localSheetId="1">Q_Hours!$A:$A,Q_Hours!$17:$22</definedName>
    <definedName name="_xlnm.Print_Titles" localSheetId="3">'Q_Hours Seas'!$A:$A,'Q_Hours Seas'!$17:$22</definedName>
    <definedName name="_xlnm.Print_Titles" localSheetId="0">Q_Persons!$A:$A,Q_Persons!$17:$22</definedName>
    <definedName name="_xlnm.Print_Titles" localSheetId="2">'Q_Persons Seas'!$A:$A,'Q_Persons Seas'!$17:$22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8" l="1"/>
  <c r="H4" i="7" l="1"/>
  <c r="H4" i="6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0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0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0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0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0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0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0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0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0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0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0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0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0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0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0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0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0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0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0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0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0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0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0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0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0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0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0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0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0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0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0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0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0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0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0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0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0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0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1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1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1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1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1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1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1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1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1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1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1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1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1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1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1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1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1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1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1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1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1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1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1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1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1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1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1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1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1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1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1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1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1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1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1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1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1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1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1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2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2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2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2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2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2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2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2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2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2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2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2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2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2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2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2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2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2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2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2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2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2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2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2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2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2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2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2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2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2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2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2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2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2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2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2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2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2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2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3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3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3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3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3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3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3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3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3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3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3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3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3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3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3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3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3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3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3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3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3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3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3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3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3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3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3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3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3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3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3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3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3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3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3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3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3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3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3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3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3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3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3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3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3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3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3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3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3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<sst xmlns="http://schemas.openxmlformats.org/spreadsheetml/2006/main" count="36356" uniqueCount="374">
  <si>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</si>
  <si>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</si>
  <si>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</si>
  <si>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</si>
  <si>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</si>
  <si>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</si>
  <si>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</si>
  <si>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</si>
  <si>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</si>
  <si>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</si>
  <si>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</si>
  <si>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</si>
  <si>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</si>
  <si>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</si>
  <si>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</si>
  <si>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</si>
  <si>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</si>
  <si>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</si>
  <si>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</si>
  <si>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</si>
  <si>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</si>
  <si>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</si>
  <si>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</si>
  <si>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</si>
  <si>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</si>
  <si>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</si>
  <si>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</si>
  <si>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</si>
  <si>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</si>
  <si>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</si>
  <si>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</si>
  <si>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</si>
  <si>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</si>
  <si>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</si>
  <si>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</si>
  <si>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</si>
  <si>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</si>
  <si>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</si>
  <si>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</si>
  <si>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</si>
  <si>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</si>
  <si>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</si>
  <si>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</si>
  <si>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</si>
  <si>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</si>
  <si>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</si>
  <si>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</si>
  <si>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</si>
  <si>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</si>
  <si>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</si>
  <si>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</si>
  <si>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</si>
  <si>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</si>
  <si>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S1</t>
  </si>
  <si>
    <t>Total</t>
  </si>
  <si>
    <t>4</t>
  </si>
  <si>
    <t>5</t>
  </si>
  <si>
    <t>7</t>
  </si>
  <si>
    <t>17</t>
  </si>
  <si>
    <t>Eurostat Footnotes</t>
  </si>
  <si>
    <t>OBS_STATUS</t>
  </si>
  <si>
    <t>16</t>
  </si>
  <si>
    <t>18</t>
  </si>
  <si>
    <t>20</t>
  </si>
  <si>
    <t>28</t>
  </si>
  <si>
    <t>Construction</t>
  </si>
  <si>
    <t>8</t>
  </si>
  <si>
    <t>14</t>
  </si>
  <si>
    <t>Row 20</t>
  </si>
  <si>
    <t>LAST_UPDATE</t>
  </si>
  <si>
    <t>19</t>
  </si>
  <si>
    <t>22</t>
  </si>
  <si>
    <t>23</t>
  </si>
  <si>
    <t>26</t>
  </si>
  <si>
    <t>29</t>
  </si>
  <si>
    <t>33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</si>
  <si>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</si>
  <si>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</si>
  <si>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</si>
  <si>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</si>
  <si>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</si>
  <si>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</si>
  <si>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</si>
  <si>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</si>
  <si>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</si>
  <si>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</si>
  <si>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</si>
  <si>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</si>
  <si>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</si>
  <si>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ESA2010 Questionnaire 0111 - Employment by industry</t>
  </si>
  <si>
    <t>Total employment</t>
  </si>
  <si>
    <t>Total employment by industry</t>
  </si>
  <si>
    <t xml:space="preserve">Total Employees (1) </t>
  </si>
  <si>
    <t xml:space="preserve">Employees (1) by industry </t>
  </si>
  <si>
    <t>Total self-employed (2)</t>
  </si>
  <si>
    <t>Self-employed (2) by industry</t>
  </si>
  <si>
    <t>Agriculture, forestry and fishing</t>
  </si>
  <si>
    <t>Mining and quarrying; manufacturing; electricity, gas, steam and air conditioning supply; water supply; sewerage, waste management and remediation activities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</si>
  <si>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</si>
  <si>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</si>
  <si>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</si>
  <si>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</si>
  <si>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</si>
  <si>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</si>
  <si>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</si>
  <si>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of which: Manufacturing</t>
  </si>
  <si>
    <t>ACTIVITY ►</t>
  </si>
  <si>
    <t>_T</t>
  </si>
  <si>
    <t>BTE</t>
  </si>
  <si>
    <t>GTI</t>
  </si>
  <si>
    <t>J</t>
  </si>
  <si>
    <t>K</t>
  </si>
  <si>
    <t>M_N</t>
  </si>
  <si>
    <t>OTQ</t>
  </si>
  <si>
    <t>RTU</t>
  </si>
  <si>
    <t>2</t>
  </si>
  <si>
    <t>3</t>
  </si>
  <si>
    <t>9</t>
  </si>
  <si>
    <t>10</t>
  </si>
  <si>
    <t>11</t>
  </si>
  <si>
    <t>12</t>
  </si>
  <si>
    <t>13=14+15+17+..+24</t>
  </si>
  <si>
    <t>15</t>
  </si>
  <si>
    <t>21</t>
  </si>
  <si>
    <t>24</t>
  </si>
  <si>
    <t>25=26+27+29+..+36</t>
  </si>
  <si>
    <t>27</t>
  </si>
  <si>
    <t>30</t>
  </si>
  <si>
    <t>31</t>
  </si>
  <si>
    <t>32</t>
  </si>
  <si>
    <t>34</t>
  </si>
  <si>
    <t>35</t>
  </si>
  <si>
    <t>36</t>
  </si>
  <si>
    <t>(1) Employees = Residents and non-residents employed by resident producer units. (Domestic concept)</t>
  </si>
  <si>
    <t>(2) Self-employed = Resident and non-resident self-employed in resident producer units. (Domestic concept)</t>
  </si>
  <si>
    <t>CL_UNIT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</si>
  <si>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</si>
  <si>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</si>
  <si>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</si>
  <si>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</si>
  <si>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</si>
  <si>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</si>
  <si>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</si>
  <si>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</si>
  <si>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</si>
  <si>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</si>
  <si>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</si>
  <si>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</si>
  <si>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</si>
  <si>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</si>
  <si>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</si>
  <si>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</si>
  <si>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</si>
  <si>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</si>
  <si>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</si>
  <si>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</si>
  <si>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</si>
  <si>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</si>
  <si>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</si>
  <si>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</si>
  <si>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</si>
  <si>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</si>
  <si>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</si>
  <si>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</si>
  <si>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</si>
  <si>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</si>
  <si>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</si>
  <si>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</si>
  <si>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</si>
  <si>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</si>
  <si>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</si>
  <si>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</si>
  <si>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</si>
  <si>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</si>
  <si>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</si>
  <si>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</si>
  <si>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</si>
  <si>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</si>
  <si>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</si>
  <si>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</si>
  <si>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</si>
  <si>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</si>
  <si>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</si>
  <si>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</si>
  <si>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</si>
  <si>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</si>
  <si>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</si>
  <si>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</si>
  <si>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</si>
  <si>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</si>
  <si>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</si>
  <si>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</si>
  <si>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</si>
  <si>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</si>
  <si>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</si>
  <si>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T0111</t>
  </si>
  <si>
    <t>Persons</t>
  </si>
  <si>
    <t>Hours worked</t>
  </si>
  <si>
    <t>Job (volunatry)</t>
  </si>
  <si>
    <t>xxx</t>
  </si>
  <si>
    <t>0</t>
  </si>
  <si>
    <t>OBS_STATUS:</t>
  </si>
  <si>
    <t>INSTR_ASSET:</t>
  </si>
  <si>
    <t>Row 21</t>
  </si>
  <si>
    <t>B23</t>
  </si>
  <si>
    <t>1995-Q1</t>
  </si>
  <si>
    <t>HW</t>
  </si>
  <si>
    <t>JB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</si>
  <si>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</si>
  <si>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</si>
  <si>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</si>
  <si>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</si>
  <si>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</si>
  <si>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</si>
  <si>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</si>
  <si>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</si>
  <si>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</si>
  <si>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</si>
  <si>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</si>
  <si>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</si>
  <si>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</si>
  <si>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</si>
  <si>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</si>
  <si>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</si>
  <si>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</si>
  <si>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</si>
  <si>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</si>
  <si>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</si>
  <si>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</si>
  <si>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</si>
  <si>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</si>
  <si>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1=2+3+5+..+12</t>
  </si>
  <si>
    <t>FT</t>
  </si>
  <si>
    <t>Full time equivalent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</si>
  <si>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</si>
  <si>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</si>
  <si>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</si>
  <si>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</si>
  <si>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</si>
  <si>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</si>
  <si>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</si>
  <si>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</si>
  <si>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</si>
  <si>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</si>
  <si>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</si>
  <si>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</si>
  <si>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</si>
  <si>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</si>
  <si>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</si>
  <si>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</si>
  <si>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</si>
  <si>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</si>
  <si>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</si>
  <si>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</si>
  <si>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</si>
  <si>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</si>
  <si>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</si>
  <si>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</si>
  <si>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</si>
  <si>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</si>
  <si>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</si>
  <si>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</si>
  <si>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</si>
  <si>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</si>
  <si>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</si>
  <si>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</si>
  <si>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</si>
  <si>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</si>
  <si>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</si>
  <si>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</si>
  <si>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</si>
  <si>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</si>
  <si>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</si>
  <si>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</si>
  <si>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</si>
  <si>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</si>
  <si>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</si>
  <si>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</si>
  <si>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</si>
  <si>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</si>
  <si>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</si>
  <si>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</si>
  <si>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</si>
  <si>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</si>
  <si>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</si>
  <si>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</si>
  <si>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</si>
  <si>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</si>
  <si>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</si>
  <si>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</si>
  <si>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</si>
  <si>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</si>
  <si>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</si>
  <si>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</si>
  <si>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</si>
  <si>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</si>
  <si>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</si>
  <si>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</si>
  <si>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</si>
  <si>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</si>
  <si>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</si>
  <si>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</si>
  <si>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</si>
  <si>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</si>
  <si>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</si>
  <si>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</si>
  <si>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</si>
  <si>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</si>
  <si>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</si>
  <si>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</si>
  <si>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</si>
  <si>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</si>
  <si>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</si>
  <si>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</si>
  <si>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</si>
  <si>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</si>
  <si>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</si>
  <si>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</si>
  <si>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</si>
  <si>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</si>
  <si>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</si>
  <si>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</si>
  <si>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</si>
  <si>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</si>
  <si>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Q</t>
  </si>
  <si>
    <t>2012-Q4</t>
  </si>
  <si>
    <t>2013-Q1</t>
  </si>
  <si>
    <t>2013-Q2</t>
  </si>
  <si>
    <t>2013-Q3</t>
  </si>
  <si>
    <t>2013-Q4</t>
  </si>
  <si>
    <t>2014-Q1</t>
  </si>
  <si>
    <t>2014-Q2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</si>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</sst>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9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2" borderId="11" xfId="78" applyNumberFormat="1" applyFont="1" applyFill="1" applyBorder="1" applyAlignment="1" applyProtection="1">
      <alignment horizontal="left" vertical="center"/>
      <protection locked="0"/>
    </xf>
    <xf numFmtId="49" fontId="2" fillId="0" borderId="12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78" applyNumberFormat="1" applyFont="1" applyFill="1" applyBorder="1" applyAlignment="1" applyProtection="1">
      <alignment horizontal="center" vertical="center"/>
      <protection locked="0"/>
    </xf>
    <xf numFmtId="49" fontId="2" fillId="2" borderId="15" xfId="7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19" fillId="0" borderId="0" xfId="2"/>
    <xf numFmtId="0" fontId="8" fillId="6" borderId="0" xfId="20" applyFill="1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2" fillId="0" borderId="0" xfId="0" applyFont="1" applyFill="1"/>
    <xf numFmtId="49" fontId="2" fillId="3" borderId="18" xfId="78" applyNumberFormat="1" applyFont="1" applyFill="1" applyBorder="1" applyAlignment="1" applyProtection="1">
      <alignment horizontal="center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2" borderId="66" xfId="78" applyNumberFormat="1" applyFont="1" applyFill="1" applyBorder="1" applyAlignment="1" applyProtection="1">
      <alignment horizontal="center" vertical="center"/>
      <protection locked="0"/>
    </xf>
    <xf numFmtId="49" fontId="2" fillId="0" borderId="14" xfId="78" applyNumberFormat="1" applyFont="1" applyFill="1" applyBorder="1" applyAlignment="1" applyProtection="1">
      <alignment horizontal="center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7" xfId="78" applyNumberFormat="1" applyFont="1" applyFill="1" applyBorder="1" applyAlignment="1" applyProtection="1">
      <alignment horizontal="right" vertical="center"/>
      <protection locked="0"/>
    </xf>
    <xf numFmtId="1" fontId="6" fillId="5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6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4" borderId="17" xfId="78" applyNumberFormat="1" applyFont="1" applyFill="1" applyBorder="1" applyAlignment="1" applyProtection="1">
      <alignment horizontal="left" vertical="center"/>
      <protection locked="0"/>
    </xf>
    <xf numFmtId="49" fontId="16" fillId="4" borderId="24" xfId="78" applyNumberFormat="1" applyFont="1" applyFill="1" applyBorder="1" applyAlignment="1" applyProtection="1">
      <alignment horizontal="center" textRotation="255"/>
      <protection locked="0"/>
    </xf>
    <xf numFmtId="49" fontId="16" fillId="4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4" xfId="78" applyNumberFormat="1" applyFont="1" applyFill="1" applyBorder="1" applyAlignment="1" applyProtection="1">
      <alignment horizontal="center" textRotation="255"/>
      <protection locked="0"/>
    </xf>
    <xf numFmtId="49" fontId="16" fillId="5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8" xfId="78" applyNumberFormat="1" applyFont="1" applyFill="1" applyBorder="1" applyAlignment="1" applyProtection="1">
      <alignment horizontal="center" textRotation="255"/>
      <protection locked="0"/>
    </xf>
    <xf numFmtId="49" fontId="16" fillId="5" borderId="29" xfId="78" applyNumberFormat="1" applyFont="1" applyFill="1" applyBorder="1" applyAlignment="1" applyProtection="1">
      <alignment horizontal="center" textRotation="255"/>
      <protection locked="0"/>
    </xf>
    <xf numFmtId="49" fontId="16" fillId="5" borderId="26" xfId="78" applyNumberFormat="1" applyFont="1" applyFill="1" applyBorder="1" applyAlignment="1" applyProtection="1">
      <alignment horizontal="center" textRotation="255"/>
      <protection locked="0"/>
    </xf>
    <xf numFmtId="49" fontId="16" fillId="5" borderId="27" xfId="78" applyNumberFormat="1" applyFont="1" applyFill="1" applyBorder="1" applyAlignment="1" applyProtection="1">
      <alignment horizontal="center" textRotation="255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49" fontId="2" fillId="7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49" fontId="2" fillId="0" borderId="12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9" xfId="78" applyNumberFormat="1" applyFont="1" applyFill="1" applyBorder="1" applyAlignment="1" applyProtection="1">
      <alignment vertical="center"/>
      <protection locked="0"/>
    </xf>
    <xf numFmtId="0" fontId="6" fillId="3" borderId="49" xfId="78" quotePrefix="1" applyNumberFormat="1" applyFont="1" applyFill="1" applyBorder="1" applyAlignment="1" applyProtection="1">
      <alignment vertical="center"/>
      <protection locked="0"/>
    </xf>
    <xf numFmtId="0" fontId="6" fillId="3" borderId="50" xfId="78" quotePrefix="1" applyNumberFormat="1" applyFont="1" applyFill="1" applyBorder="1" applyAlignment="1" applyProtection="1">
      <alignment vertical="center"/>
      <protection locked="0"/>
    </xf>
    <xf numFmtId="0" fontId="6" fillId="3" borderId="51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49" xfId="78" quotePrefix="1" applyNumberFormat="1" applyFont="1" applyFill="1" applyBorder="1" applyAlignment="1" applyProtection="1">
      <alignment vertical="center"/>
    </xf>
    <xf numFmtId="0" fontId="6" fillId="3" borderId="50" xfId="78" quotePrefix="1" applyNumberFormat="1" applyFont="1" applyFill="1" applyBorder="1" applyAlignment="1" applyProtection="1">
      <alignment vertical="center"/>
    </xf>
    <xf numFmtId="49" fontId="2" fillId="8" borderId="54" xfId="0" applyNumberFormat="1" applyFont="1" applyFill="1" applyBorder="1" applyAlignment="1" applyProtection="1">
      <alignment vertical="center"/>
      <protection locked="0"/>
    </xf>
    <xf numFmtId="49" fontId="2" fillId="8" borderId="55" xfId="0" applyNumberFormat="1" applyFont="1" applyFill="1" applyBorder="1" applyAlignment="1" applyProtection="1">
      <alignment vertical="center"/>
      <protection locked="0"/>
    </xf>
    <xf numFmtId="49" fontId="2" fillId="8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62" xfId="0" applyNumberFormat="1" applyFont="1" applyFill="1" applyBorder="1" applyAlignment="1" applyProtection="1">
      <alignment vertical="top" wrapText="1"/>
      <protection locked="0"/>
    </xf>
    <xf numFmtId="49" fontId="2" fillId="8" borderId="58" xfId="0" applyNumberFormat="1" applyFont="1" applyFill="1" applyBorder="1" applyAlignment="1" applyProtection="1">
      <alignment vertical="top" wrapText="1"/>
      <protection locked="0"/>
    </xf>
    <xf numFmtId="49" fontId="2" fillId="8" borderId="59" xfId="0" applyNumberFormat="1" applyFont="1" applyFill="1" applyBorder="1" applyAlignment="1" applyProtection="1">
      <alignment vertical="top" wrapText="1"/>
      <protection locked="0"/>
    </xf>
    <xf numFmtId="49" fontId="2" fillId="8" borderId="51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54" xfId="0" applyNumberFormat="1" applyFont="1" applyFill="1" applyBorder="1" applyAlignment="1" applyProtection="1">
      <alignment vertical="top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6" xfId="0" applyNumberFormat="1" applyFont="1" applyFill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2" fillId="0" borderId="13" xfId="78" applyNumberFormat="1" applyFont="1" applyFill="1" applyBorder="1" applyAlignment="1" applyProtection="1">
      <alignment vertical="center"/>
      <protection locked="0"/>
    </xf>
    <xf numFmtId="49" fontId="2" fillId="0" borderId="52" xfId="78" applyNumberFormat="1" applyFont="1" applyFill="1" applyBorder="1" applyAlignment="1" applyProtection="1">
      <alignment vertical="center"/>
      <protection locked="0"/>
    </xf>
    <xf numFmtId="14" fontId="2" fillId="8" borderId="51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7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V224"/>
  <sheetViews>
    <sheetView topLeftCell="CX121" zoomScaleNormal="100" workbookViewId="0">
      <selection activeCell="DH140" sqref="DH140"/>
    </sheetView>
  </sheetViews>
  <sheetFormatPr defaultColWidth="27.1796875" defaultRowHeight="12" customHeight="1" x14ac:dyDescent="0.25"/>
  <cols>
    <col min="1" max="1" width="28.81640625" style="2" customWidth="1"/>
    <col min="2" max="2" width="12.453125" style="62" customWidth="1"/>
    <col min="3" max="4" width="4.1796875" style="62" customWidth="1"/>
    <col min="5" max="5" width="12.453125" style="62" customWidth="1"/>
    <col min="6" max="7" width="4.1796875" style="62" customWidth="1"/>
    <col min="8" max="8" width="12.453125" style="62" customWidth="1"/>
    <col min="9" max="10" width="4.1796875" style="62" customWidth="1"/>
    <col min="11" max="11" width="12.453125" style="62" customWidth="1"/>
    <col min="12" max="13" width="4.1796875" style="62" customWidth="1"/>
    <col min="14" max="14" width="12.453125" style="62" customWidth="1"/>
    <col min="15" max="16" width="4.1796875" style="62" customWidth="1"/>
    <col min="17" max="17" width="12.453125" style="62" customWidth="1"/>
    <col min="18" max="19" width="4.1796875" style="62" customWidth="1"/>
    <col min="20" max="20" width="12.453125" style="62" customWidth="1"/>
    <col min="21" max="22" width="4.1796875" style="62" customWidth="1"/>
    <col min="23" max="23" width="12.453125" style="62" customWidth="1"/>
    <col min="24" max="25" width="4.1796875" style="62" customWidth="1"/>
    <col min="26" max="26" width="12.453125" style="62" customWidth="1"/>
    <col min="27" max="28" width="4.1796875" style="62" customWidth="1"/>
    <col min="29" max="29" width="12.453125" style="62" customWidth="1"/>
    <col min="30" max="31" width="4.1796875" style="62" customWidth="1"/>
    <col min="32" max="32" width="12.453125" style="62" customWidth="1"/>
    <col min="33" max="34" width="4.1796875" style="62" customWidth="1"/>
    <col min="35" max="35" width="12.453125" style="62" customWidth="1"/>
    <col min="36" max="37" width="4.1796875" style="62" customWidth="1"/>
    <col min="38" max="38" width="12.453125" style="62" customWidth="1"/>
    <col min="39" max="40" width="4.1796875" style="62" customWidth="1"/>
    <col min="41" max="41" width="12.453125" style="62" customWidth="1"/>
    <col min="42" max="43" width="4.1796875" style="62" customWidth="1"/>
    <col min="44" max="44" width="12.453125" style="62" customWidth="1"/>
    <col min="45" max="46" width="4.1796875" style="62" customWidth="1"/>
    <col min="47" max="47" width="12.453125" style="62" customWidth="1"/>
    <col min="48" max="49" width="4.1796875" style="62" customWidth="1"/>
    <col min="50" max="50" width="12.453125" style="62" customWidth="1"/>
    <col min="51" max="52" width="4.1796875" style="62" customWidth="1"/>
    <col min="53" max="53" width="12.453125" style="62" customWidth="1"/>
    <col min="54" max="55" width="4.1796875" style="62" customWidth="1"/>
    <col min="56" max="56" width="12.453125" style="62" customWidth="1"/>
    <col min="57" max="58" width="4.1796875" style="62" customWidth="1"/>
    <col min="59" max="59" width="12.453125" style="62" customWidth="1"/>
    <col min="60" max="61" width="4.1796875" style="62" customWidth="1"/>
    <col min="62" max="62" width="12.453125" style="62" customWidth="1"/>
    <col min="63" max="64" width="4.1796875" style="62" customWidth="1"/>
    <col min="65" max="65" width="12.453125" style="62" customWidth="1"/>
    <col min="66" max="67" width="4.1796875" style="62" customWidth="1"/>
    <col min="68" max="68" width="12.453125" style="62" customWidth="1"/>
    <col min="69" max="70" width="4.1796875" style="62" customWidth="1"/>
    <col min="71" max="71" width="12.453125" style="62" customWidth="1"/>
    <col min="72" max="73" width="4.1796875" style="62" customWidth="1"/>
    <col min="74" max="74" width="12.453125" style="62" customWidth="1"/>
    <col min="75" max="76" width="4.1796875" style="62" customWidth="1"/>
    <col min="77" max="77" width="12.453125" style="62" customWidth="1"/>
    <col min="78" max="79" width="4.1796875" style="62" customWidth="1"/>
    <col min="80" max="80" width="12.453125" style="62" customWidth="1"/>
    <col min="81" max="82" width="4.1796875" style="62" customWidth="1"/>
    <col min="83" max="83" width="12.453125" style="62" customWidth="1"/>
    <col min="84" max="85" width="4.1796875" style="62" customWidth="1"/>
    <col min="86" max="86" width="12.453125" style="62" customWidth="1"/>
    <col min="87" max="88" width="4.1796875" style="62" customWidth="1"/>
    <col min="89" max="89" width="12.453125" style="62" customWidth="1"/>
    <col min="90" max="91" width="4.1796875" style="62" customWidth="1"/>
    <col min="92" max="92" width="12.453125" style="62" customWidth="1"/>
    <col min="93" max="94" width="4.1796875" style="62" customWidth="1"/>
    <col min="95" max="95" width="12.453125" style="62" customWidth="1"/>
    <col min="96" max="97" width="4.1796875" style="62" customWidth="1"/>
    <col min="98" max="98" width="11.453125" style="62" customWidth="1"/>
    <col min="99" max="100" width="4.1796875" style="62" customWidth="1"/>
    <col min="101" max="101" width="11.453125" style="62" customWidth="1"/>
    <col min="102" max="103" width="4.1796875" style="62" customWidth="1"/>
    <col min="104" max="104" width="11.453125" style="62" customWidth="1"/>
    <col min="105" max="106" width="4.81640625" style="62" customWidth="1"/>
    <col min="107" max="107" width="11.453125" style="62" customWidth="1"/>
    <col min="108" max="109" width="5.1796875" style="62" customWidth="1"/>
    <col min="110" max="239" width="11.453125" style="2" customWidth="1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54296875" style="2" customWidth="1"/>
    <col min="250" max="250" width="15.453125" style="2" customWidth="1"/>
    <col min="251" max="251" width="5.81640625" style="2" customWidth="1"/>
    <col min="252" max="252" width="5" style="2" bestFit="1" customWidth="1"/>
    <col min="253" max="253" width="11.453125" style="2" customWidth="1"/>
    <col min="254" max="254" width="4.1796875" style="2" customWidth="1"/>
    <col min="255" max="255" width="5.453125" style="2" customWidth="1"/>
    <col min="256" max="16384" width="27.1796875" style="2"/>
  </cols>
  <sheetData>
    <row r="1" spans="1:256" s="1" customFormat="1" ht="19.5" customHeight="1" thickBot="1" x14ac:dyDescent="0.3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2"/>
      <c r="IH1"/>
      <c r="II1" s="43" t="s">
        <v>50</v>
      </c>
      <c r="IJ1" s="42"/>
      <c r="IK1"/>
      <c r="IL1" s="111" t="s">
        <v>76</v>
      </c>
      <c r="IM1" s="112" t="s">
        <v>76</v>
      </c>
      <c r="IN1"/>
      <c r="IO1" s="111" t="s">
        <v>77</v>
      </c>
      <c r="IP1" s="112" t="s">
        <v>77</v>
      </c>
      <c r="IQ1" s="21"/>
      <c r="IR1" s="21"/>
      <c r="IS1" s="21" t="s">
        <v>135</v>
      </c>
      <c r="IT1" s="21"/>
      <c r="IU1" s="111" t="s">
        <v>150</v>
      </c>
      <c r="IV1" s="112" t="s">
        <v>77</v>
      </c>
    </row>
    <row r="2" spans="1:256" ht="12" customHeight="1" x14ac:dyDescent="0.25">
      <c r="A2" s="16" t="s">
        <v>17</v>
      </c>
      <c r="B2" s="87" t="s">
        <v>195</v>
      </c>
      <c r="C2" s="87"/>
      <c r="D2" s="88"/>
      <c r="E2" s="89" t="s">
        <v>6</v>
      </c>
      <c r="F2" s="90"/>
      <c r="G2" s="90"/>
      <c r="H2" s="91" t="s">
        <v>324</v>
      </c>
      <c r="I2" s="91"/>
      <c r="J2" s="92"/>
      <c r="K2" s="93" t="s">
        <v>59</v>
      </c>
      <c r="L2" s="96" t="s">
        <v>133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5">
      <c r="A3" s="7" t="s">
        <v>0</v>
      </c>
      <c r="B3" s="99" t="s">
        <v>253</v>
      </c>
      <c r="C3" s="99"/>
      <c r="D3" s="100"/>
      <c r="E3" s="101" t="s">
        <v>1</v>
      </c>
      <c r="F3" s="102"/>
      <c r="G3" s="102"/>
      <c r="H3" s="103" t="s">
        <v>2</v>
      </c>
      <c r="I3" s="103"/>
      <c r="J3" s="104"/>
      <c r="K3" s="94"/>
      <c r="L3" s="108" t="s">
        <v>134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5">
      <c r="A4" s="17" t="s">
        <v>209</v>
      </c>
      <c r="B4" s="103" t="s">
        <v>21</v>
      </c>
      <c r="C4" s="103"/>
      <c r="D4" s="104"/>
      <c r="E4" s="101" t="s">
        <v>210</v>
      </c>
      <c r="F4" s="102"/>
      <c r="G4" s="102"/>
      <c r="H4" s="113" t="str">
        <f>IF(H2="A", "P1Y","P3M")</f>
        <v>P3M</v>
      </c>
      <c r="I4" s="113"/>
      <c r="J4" s="114"/>
      <c r="K4" s="94"/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5">
      <c r="A5" s="17" t="s">
        <v>14</v>
      </c>
      <c r="B5" s="105" t="s">
        <v>53</v>
      </c>
      <c r="C5" s="106"/>
      <c r="D5" s="107"/>
      <c r="E5" s="101" t="s">
        <v>11</v>
      </c>
      <c r="F5" s="102"/>
      <c r="G5" s="102"/>
      <c r="H5" s="105" t="s">
        <v>52</v>
      </c>
      <c r="I5" s="106"/>
      <c r="J5" s="107"/>
      <c r="K5" s="94"/>
      <c r="L5" s="108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5">
      <c r="A6" s="8" t="s">
        <v>15</v>
      </c>
      <c r="B6" s="105" t="s">
        <v>226</v>
      </c>
      <c r="C6" s="106"/>
      <c r="D6" s="107"/>
      <c r="E6" s="101" t="s">
        <v>12</v>
      </c>
      <c r="F6" s="102"/>
      <c r="G6" s="102"/>
      <c r="H6" s="105"/>
      <c r="I6" s="106"/>
      <c r="J6" s="107"/>
      <c r="K6" s="94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5">
      <c r="A7" s="8" t="s">
        <v>25</v>
      </c>
      <c r="B7" s="105" t="s">
        <v>53</v>
      </c>
      <c r="C7" s="106"/>
      <c r="D7" s="107"/>
      <c r="E7" s="101" t="s">
        <v>18</v>
      </c>
      <c r="F7" s="102"/>
      <c r="G7" s="102"/>
      <c r="H7" s="99" t="s">
        <v>217</v>
      </c>
      <c r="I7" s="99"/>
      <c r="J7" s="100"/>
      <c r="K7" s="95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5">
      <c r="A8" s="8" t="s">
        <v>13</v>
      </c>
      <c r="B8" s="105" t="s">
        <v>68</v>
      </c>
      <c r="C8" s="106"/>
      <c r="D8" s="107"/>
      <c r="E8" s="101" t="s">
        <v>3</v>
      </c>
      <c r="F8" s="102"/>
      <c r="G8" s="102"/>
      <c r="H8" s="99" t="s">
        <v>115</v>
      </c>
      <c r="I8" s="99"/>
      <c r="J8" s="100"/>
      <c r="K8" s="118" t="s">
        <v>242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5">
      <c r="A9" s="8" t="s">
        <v>202</v>
      </c>
      <c r="B9" s="105" t="s">
        <v>52</v>
      </c>
      <c r="C9" s="106"/>
      <c r="D9" s="107"/>
      <c r="E9" s="101" t="s">
        <v>5</v>
      </c>
      <c r="F9" s="102"/>
      <c r="G9" s="102"/>
      <c r="H9" s="99" t="s">
        <v>200</v>
      </c>
      <c r="I9" s="99"/>
      <c r="J9" s="100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5">
      <c r="A10" s="7" t="s">
        <v>45</v>
      </c>
      <c r="B10" s="105" t="s">
        <v>203</v>
      </c>
      <c r="C10" s="106"/>
      <c r="D10" s="107"/>
      <c r="E10" s="101" t="s">
        <v>4</v>
      </c>
      <c r="F10" s="102"/>
      <c r="G10" s="102"/>
      <c r="H10" s="139" t="s">
        <v>39</v>
      </c>
      <c r="I10" s="140"/>
      <c r="J10" s="141"/>
      <c r="K10" s="124" t="s">
        <v>46</v>
      </c>
      <c r="L10" s="127" t="s">
        <v>199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5">
      <c r="A11" s="17" t="s">
        <v>44</v>
      </c>
      <c r="B11" s="105" t="s">
        <v>52</v>
      </c>
      <c r="C11" s="106"/>
      <c r="D11" s="107"/>
      <c r="E11" s="101" t="s">
        <v>20</v>
      </c>
      <c r="F11" s="102"/>
      <c r="G11" s="102"/>
      <c r="H11" s="139" t="s">
        <v>39</v>
      </c>
      <c r="I11" s="140"/>
      <c r="J11" s="141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5">
      <c r="A12" s="17" t="s">
        <v>16</v>
      </c>
      <c r="B12" s="105" t="s">
        <v>52</v>
      </c>
      <c r="C12" s="106"/>
      <c r="D12" s="107"/>
      <c r="E12" s="101" t="s">
        <v>48</v>
      </c>
      <c r="F12" s="102"/>
      <c r="G12" s="102"/>
      <c r="H12" s="99"/>
      <c r="I12" s="99"/>
      <c r="J12" s="100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5">
      <c r="A13" s="7"/>
      <c r="B13" s="105"/>
      <c r="C13" s="106"/>
      <c r="D13" s="107"/>
      <c r="E13" s="101" t="s">
        <v>69</v>
      </c>
      <c r="F13" s="102"/>
      <c r="G13" s="102"/>
      <c r="H13" s="146">
        <v>44253</v>
      </c>
      <c r="I13" s="147"/>
      <c r="J13" s="148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5">
      <c r="A14" s="17" t="s">
        <v>7</v>
      </c>
      <c r="B14" s="99"/>
      <c r="C14" s="99"/>
      <c r="D14" s="100"/>
      <c r="E14" s="101" t="s">
        <v>201</v>
      </c>
      <c r="F14" s="102"/>
      <c r="G14" s="102"/>
      <c r="H14" s="139" t="s">
        <v>9</v>
      </c>
      <c r="I14" s="140"/>
      <c r="J14" s="141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3">
      <c r="A15" s="18" t="s">
        <v>243</v>
      </c>
      <c r="B15" s="142" t="s">
        <v>346</v>
      </c>
      <c r="C15" s="142"/>
      <c r="D15" s="143"/>
      <c r="E15" s="144" t="s">
        <v>227</v>
      </c>
      <c r="F15" s="145"/>
      <c r="G15" s="145"/>
      <c r="H15" s="115" t="s">
        <v>10</v>
      </c>
      <c r="I15" s="116"/>
      <c r="J15" s="117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5">
      <c r="A17" s="83"/>
      <c r="B17" s="77" t="s">
        <v>90</v>
      </c>
      <c r="C17" s="78"/>
      <c r="D17" s="78"/>
      <c r="E17" s="84" t="s">
        <v>91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2"/>
      <c r="AL17" s="77" t="s">
        <v>92</v>
      </c>
      <c r="AM17" s="78"/>
      <c r="AN17" s="78"/>
      <c r="AO17" s="84" t="s">
        <v>93</v>
      </c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2"/>
      <c r="BV17" s="77" t="s">
        <v>94</v>
      </c>
      <c r="BW17" s="78"/>
      <c r="BX17" s="78"/>
      <c r="BY17" s="81" t="s">
        <v>95</v>
      </c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2"/>
    </row>
    <row r="18" spans="1:109" ht="62.25" customHeight="1" x14ac:dyDescent="0.25">
      <c r="A18" s="83"/>
      <c r="B18" s="79"/>
      <c r="C18" s="72"/>
      <c r="D18" s="72"/>
      <c r="E18" s="85" t="s">
        <v>96</v>
      </c>
      <c r="F18" s="72"/>
      <c r="G18" s="72"/>
      <c r="H18" s="72" t="s">
        <v>97</v>
      </c>
      <c r="I18" s="72"/>
      <c r="J18" s="72"/>
      <c r="K18" s="72"/>
      <c r="L18" s="72"/>
      <c r="M18" s="72"/>
      <c r="N18" s="72" t="s">
        <v>65</v>
      </c>
      <c r="O18" s="72"/>
      <c r="P18" s="72"/>
      <c r="Q18" s="72" t="s">
        <v>98</v>
      </c>
      <c r="R18" s="72"/>
      <c r="S18" s="72"/>
      <c r="T18" s="72" t="s">
        <v>99</v>
      </c>
      <c r="U18" s="72"/>
      <c r="V18" s="72"/>
      <c r="W18" s="72" t="s">
        <v>100</v>
      </c>
      <c r="X18" s="72"/>
      <c r="Y18" s="72"/>
      <c r="Z18" s="72" t="s">
        <v>101</v>
      </c>
      <c r="AA18" s="72"/>
      <c r="AB18" s="72"/>
      <c r="AC18" s="72" t="s">
        <v>102</v>
      </c>
      <c r="AD18" s="72"/>
      <c r="AE18" s="72"/>
      <c r="AF18" s="72" t="s">
        <v>103</v>
      </c>
      <c r="AG18" s="72"/>
      <c r="AH18" s="72"/>
      <c r="AI18" s="72" t="s">
        <v>104</v>
      </c>
      <c r="AJ18" s="72"/>
      <c r="AK18" s="74"/>
      <c r="AL18" s="79"/>
      <c r="AM18" s="72"/>
      <c r="AN18" s="72"/>
      <c r="AO18" s="85" t="s">
        <v>96</v>
      </c>
      <c r="AP18" s="72"/>
      <c r="AQ18" s="72"/>
      <c r="AR18" s="72" t="s">
        <v>97</v>
      </c>
      <c r="AS18" s="72"/>
      <c r="AT18" s="72"/>
      <c r="AU18" s="72"/>
      <c r="AV18" s="72"/>
      <c r="AW18" s="72"/>
      <c r="AX18" s="72" t="s">
        <v>65</v>
      </c>
      <c r="AY18" s="72"/>
      <c r="AZ18" s="72"/>
      <c r="BA18" s="72" t="s">
        <v>98</v>
      </c>
      <c r="BB18" s="72"/>
      <c r="BC18" s="72"/>
      <c r="BD18" s="72" t="s">
        <v>99</v>
      </c>
      <c r="BE18" s="72"/>
      <c r="BF18" s="72"/>
      <c r="BG18" s="72" t="s">
        <v>100</v>
      </c>
      <c r="BH18" s="72"/>
      <c r="BI18" s="72"/>
      <c r="BJ18" s="72" t="s">
        <v>101</v>
      </c>
      <c r="BK18" s="72"/>
      <c r="BL18" s="72"/>
      <c r="BM18" s="72" t="s">
        <v>102</v>
      </c>
      <c r="BN18" s="72"/>
      <c r="BO18" s="72"/>
      <c r="BP18" s="72" t="s">
        <v>103</v>
      </c>
      <c r="BQ18" s="72"/>
      <c r="BR18" s="72"/>
      <c r="BS18" s="72" t="s">
        <v>104</v>
      </c>
      <c r="BT18" s="72"/>
      <c r="BU18" s="74"/>
      <c r="BV18" s="79"/>
      <c r="BW18" s="72"/>
      <c r="BX18" s="72"/>
      <c r="BY18" s="72" t="s">
        <v>96</v>
      </c>
      <c r="BZ18" s="72"/>
      <c r="CA18" s="72"/>
      <c r="CB18" s="72" t="s">
        <v>97</v>
      </c>
      <c r="CC18" s="72"/>
      <c r="CD18" s="72"/>
      <c r="CE18" s="72"/>
      <c r="CF18" s="72"/>
      <c r="CG18" s="72"/>
      <c r="CH18" s="72" t="s">
        <v>65</v>
      </c>
      <c r="CI18" s="72"/>
      <c r="CJ18" s="72"/>
      <c r="CK18" s="72" t="s">
        <v>98</v>
      </c>
      <c r="CL18" s="72"/>
      <c r="CM18" s="72"/>
      <c r="CN18" s="72" t="s">
        <v>99</v>
      </c>
      <c r="CO18" s="72"/>
      <c r="CP18" s="72"/>
      <c r="CQ18" s="72" t="s">
        <v>100</v>
      </c>
      <c r="CR18" s="72"/>
      <c r="CS18" s="72"/>
      <c r="CT18" s="72" t="s">
        <v>101</v>
      </c>
      <c r="CU18" s="72"/>
      <c r="CV18" s="72"/>
      <c r="CW18" s="72" t="s">
        <v>102</v>
      </c>
      <c r="CX18" s="72"/>
      <c r="CY18" s="72"/>
      <c r="CZ18" s="72" t="s">
        <v>103</v>
      </c>
      <c r="DA18" s="72"/>
      <c r="DB18" s="72"/>
      <c r="DC18" s="72" t="s">
        <v>104</v>
      </c>
      <c r="DD18" s="72"/>
      <c r="DE18" s="74"/>
    </row>
    <row r="19" spans="1:109" ht="18" customHeight="1" thickBot="1" x14ac:dyDescent="0.3">
      <c r="A19" s="83"/>
      <c r="B19" s="80"/>
      <c r="C19" s="73"/>
      <c r="D19" s="73"/>
      <c r="E19" s="86"/>
      <c r="F19" s="73"/>
      <c r="G19" s="73"/>
      <c r="H19" s="76" t="s">
        <v>54</v>
      </c>
      <c r="I19" s="76"/>
      <c r="J19" s="76"/>
      <c r="K19" s="76" t="s">
        <v>105</v>
      </c>
      <c r="L19" s="76"/>
      <c r="M19" s="76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5"/>
      <c r="AL19" s="80"/>
      <c r="AM19" s="73"/>
      <c r="AN19" s="73"/>
      <c r="AO19" s="86"/>
      <c r="AP19" s="73"/>
      <c r="AQ19" s="73"/>
      <c r="AR19" s="76" t="s">
        <v>54</v>
      </c>
      <c r="AS19" s="76"/>
      <c r="AT19" s="76"/>
      <c r="AU19" s="76" t="s">
        <v>105</v>
      </c>
      <c r="AV19" s="76"/>
      <c r="AW19" s="76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5"/>
      <c r="BV19" s="80"/>
      <c r="BW19" s="73"/>
      <c r="BX19" s="73"/>
      <c r="BY19" s="73"/>
      <c r="BZ19" s="73"/>
      <c r="CA19" s="73"/>
      <c r="CB19" s="76" t="s">
        <v>54</v>
      </c>
      <c r="CC19" s="76"/>
      <c r="CD19" s="76"/>
      <c r="CE19" s="76" t="s">
        <v>105</v>
      </c>
      <c r="CF19" s="76"/>
      <c r="CG19" s="76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5"/>
    </row>
    <row r="20" spans="1:109" ht="23.25" customHeight="1" x14ac:dyDescent="0.25">
      <c r="A20" s="11" t="s">
        <v>19</v>
      </c>
      <c r="B20" s="12" t="s">
        <v>223</v>
      </c>
      <c r="C20" s="64" t="s">
        <v>60</v>
      </c>
      <c r="D20" s="68" t="s">
        <v>178</v>
      </c>
      <c r="E20" s="12" t="s">
        <v>223</v>
      </c>
      <c r="F20" s="64" t="s">
        <v>60</v>
      </c>
      <c r="G20" s="66" t="s">
        <v>178</v>
      </c>
      <c r="H20" s="31" t="s">
        <v>223</v>
      </c>
      <c r="I20" s="64" t="s">
        <v>60</v>
      </c>
      <c r="J20" s="66" t="s">
        <v>178</v>
      </c>
      <c r="K20" s="31" t="s">
        <v>223</v>
      </c>
      <c r="L20" s="64" t="s">
        <v>60</v>
      </c>
      <c r="M20" s="66" t="s">
        <v>178</v>
      </c>
      <c r="N20" s="31" t="s">
        <v>223</v>
      </c>
      <c r="O20" s="64" t="s">
        <v>60</v>
      </c>
      <c r="P20" s="66" t="s">
        <v>178</v>
      </c>
      <c r="Q20" s="31" t="s">
        <v>223</v>
      </c>
      <c r="R20" s="64" t="s">
        <v>60</v>
      </c>
      <c r="S20" s="66" t="s">
        <v>178</v>
      </c>
      <c r="T20" s="31" t="s">
        <v>223</v>
      </c>
      <c r="U20" s="64" t="s">
        <v>60</v>
      </c>
      <c r="V20" s="66" t="s">
        <v>178</v>
      </c>
      <c r="W20" s="31" t="s">
        <v>223</v>
      </c>
      <c r="X20" s="64" t="s">
        <v>60</v>
      </c>
      <c r="Y20" s="66" t="s">
        <v>178</v>
      </c>
      <c r="Z20" s="31" t="s">
        <v>223</v>
      </c>
      <c r="AA20" s="64" t="s">
        <v>60</v>
      </c>
      <c r="AB20" s="66" t="s">
        <v>178</v>
      </c>
      <c r="AC20" s="31" t="s">
        <v>223</v>
      </c>
      <c r="AD20" s="64" t="s">
        <v>60</v>
      </c>
      <c r="AE20" s="66" t="s">
        <v>178</v>
      </c>
      <c r="AF20" s="31" t="s">
        <v>223</v>
      </c>
      <c r="AG20" s="64" t="s">
        <v>60</v>
      </c>
      <c r="AH20" s="66" t="s">
        <v>178</v>
      </c>
      <c r="AI20" s="31" t="s">
        <v>223</v>
      </c>
      <c r="AJ20" s="64" t="s">
        <v>60</v>
      </c>
      <c r="AK20" s="70" t="s">
        <v>178</v>
      </c>
      <c r="AL20" s="12" t="s">
        <v>224</v>
      </c>
      <c r="AM20" s="64" t="s">
        <v>60</v>
      </c>
      <c r="AN20" s="68" t="s">
        <v>178</v>
      </c>
      <c r="AO20" s="12" t="s">
        <v>224</v>
      </c>
      <c r="AP20" s="64" t="s">
        <v>60</v>
      </c>
      <c r="AQ20" s="66" t="s">
        <v>178</v>
      </c>
      <c r="AR20" s="31" t="s">
        <v>224</v>
      </c>
      <c r="AS20" s="64" t="s">
        <v>60</v>
      </c>
      <c r="AT20" s="66" t="s">
        <v>178</v>
      </c>
      <c r="AU20" s="31" t="s">
        <v>224</v>
      </c>
      <c r="AV20" s="64" t="s">
        <v>60</v>
      </c>
      <c r="AW20" s="66" t="s">
        <v>178</v>
      </c>
      <c r="AX20" s="31" t="s">
        <v>224</v>
      </c>
      <c r="AY20" s="64" t="s">
        <v>60</v>
      </c>
      <c r="AZ20" s="66" t="s">
        <v>178</v>
      </c>
      <c r="BA20" s="31" t="s">
        <v>224</v>
      </c>
      <c r="BB20" s="64" t="s">
        <v>60</v>
      </c>
      <c r="BC20" s="66" t="s">
        <v>178</v>
      </c>
      <c r="BD20" s="31" t="s">
        <v>224</v>
      </c>
      <c r="BE20" s="64" t="s">
        <v>60</v>
      </c>
      <c r="BF20" s="66" t="s">
        <v>178</v>
      </c>
      <c r="BG20" s="31" t="s">
        <v>224</v>
      </c>
      <c r="BH20" s="64" t="s">
        <v>60</v>
      </c>
      <c r="BI20" s="66" t="s">
        <v>178</v>
      </c>
      <c r="BJ20" s="31" t="s">
        <v>224</v>
      </c>
      <c r="BK20" s="64" t="s">
        <v>60</v>
      </c>
      <c r="BL20" s="66" t="s">
        <v>178</v>
      </c>
      <c r="BM20" s="31" t="s">
        <v>224</v>
      </c>
      <c r="BN20" s="64" t="s">
        <v>60</v>
      </c>
      <c r="BO20" s="66" t="s">
        <v>178</v>
      </c>
      <c r="BP20" s="31" t="s">
        <v>224</v>
      </c>
      <c r="BQ20" s="64" t="s">
        <v>60</v>
      </c>
      <c r="BR20" s="66" t="s">
        <v>178</v>
      </c>
      <c r="BS20" s="31" t="s">
        <v>224</v>
      </c>
      <c r="BT20" s="64" t="s">
        <v>60</v>
      </c>
      <c r="BU20" s="70" t="s">
        <v>178</v>
      </c>
      <c r="BV20" s="12" t="s">
        <v>225</v>
      </c>
      <c r="BW20" s="64" t="s">
        <v>60</v>
      </c>
      <c r="BX20" s="66" t="s">
        <v>178</v>
      </c>
      <c r="BY20" s="31" t="s">
        <v>225</v>
      </c>
      <c r="BZ20" s="64" t="s">
        <v>60</v>
      </c>
      <c r="CA20" s="66" t="s">
        <v>178</v>
      </c>
      <c r="CB20" s="31" t="s">
        <v>225</v>
      </c>
      <c r="CC20" s="64" t="s">
        <v>60</v>
      </c>
      <c r="CD20" s="66" t="s">
        <v>178</v>
      </c>
      <c r="CE20" s="31" t="s">
        <v>225</v>
      </c>
      <c r="CF20" s="64" t="s">
        <v>60</v>
      </c>
      <c r="CG20" s="66" t="s">
        <v>178</v>
      </c>
      <c r="CH20" s="31" t="s">
        <v>225</v>
      </c>
      <c r="CI20" s="64" t="s">
        <v>60</v>
      </c>
      <c r="CJ20" s="66" t="s">
        <v>178</v>
      </c>
      <c r="CK20" s="31" t="s">
        <v>225</v>
      </c>
      <c r="CL20" s="64" t="s">
        <v>60</v>
      </c>
      <c r="CM20" s="66" t="s">
        <v>178</v>
      </c>
      <c r="CN20" s="31" t="s">
        <v>225</v>
      </c>
      <c r="CO20" s="64" t="s">
        <v>60</v>
      </c>
      <c r="CP20" s="66" t="s">
        <v>178</v>
      </c>
      <c r="CQ20" s="31" t="s">
        <v>225</v>
      </c>
      <c r="CR20" s="64" t="s">
        <v>60</v>
      </c>
      <c r="CS20" s="66" t="s">
        <v>178</v>
      </c>
      <c r="CT20" s="31" t="s">
        <v>225</v>
      </c>
      <c r="CU20" s="64" t="s">
        <v>60</v>
      </c>
      <c r="CV20" s="66" t="s">
        <v>178</v>
      </c>
      <c r="CW20" s="31" t="s">
        <v>225</v>
      </c>
      <c r="CX20" s="64" t="s">
        <v>60</v>
      </c>
      <c r="CY20" s="66" t="s">
        <v>178</v>
      </c>
      <c r="CZ20" s="31" t="s">
        <v>225</v>
      </c>
      <c r="DA20" s="64" t="s">
        <v>60</v>
      </c>
      <c r="DB20" s="66" t="s">
        <v>178</v>
      </c>
      <c r="DC20" s="31" t="s">
        <v>225</v>
      </c>
      <c r="DD20" s="64" t="s">
        <v>60</v>
      </c>
      <c r="DE20" s="70" t="s">
        <v>178</v>
      </c>
    </row>
    <row r="21" spans="1:109" ht="23.25" customHeight="1" x14ac:dyDescent="0.25">
      <c r="A21" s="13" t="s">
        <v>106</v>
      </c>
      <c r="B21" s="10" t="s">
        <v>107</v>
      </c>
      <c r="C21" s="64"/>
      <c r="D21" s="68"/>
      <c r="E21" s="10" t="s">
        <v>9</v>
      </c>
      <c r="F21" s="64"/>
      <c r="G21" s="66"/>
      <c r="H21" s="32" t="s">
        <v>108</v>
      </c>
      <c r="I21" s="64"/>
      <c r="J21" s="66"/>
      <c r="K21" s="32" t="s">
        <v>21</v>
      </c>
      <c r="L21" s="64"/>
      <c r="M21" s="66"/>
      <c r="N21" s="32" t="s">
        <v>10</v>
      </c>
      <c r="O21" s="64"/>
      <c r="P21" s="66"/>
      <c r="Q21" s="32" t="s">
        <v>109</v>
      </c>
      <c r="R21" s="64"/>
      <c r="S21" s="66"/>
      <c r="T21" s="32" t="s">
        <v>110</v>
      </c>
      <c r="U21" s="64"/>
      <c r="V21" s="66"/>
      <c r="W21" s="32" t="s">
        <v>111</v>
      </c>
      <c r="X21" s="64"/>
      <c r="Y21" s="66"/>
      <c r="Z21" s="32" t="s">
        <v>22</v>
      </c>
      <c r="AA21" s="64"/>
      <c r="AB21" s="66"/>
      <c r="AC21" s="32" t="s">
        <v>112</v>
      </c>
      <c r="AD21" s="64"/>
      <c r="AE21" s="66"/>
      <c r="AF21" s="32" t="s">
        <v>113</v>
      </c>
      <c r="AG21" s="64"/>
      <c r="AH21" s="66"/>
      <c r="AI21" s="32" t="s">
        <v>114</v>
      </c>
      <c r="AJ21" s="64"/>
      <c r="AK21" s="70"/>
      <c r="AL21" s="10" t="s">
        <v>107</v>
      </c>
      <c r="AM21" s="64"/>
      <c r="AN21" s="68"/>
      <c r="AO21" s="10" t="s">
        <v>9</v>
      </c>
      <c r="AP21" s="64"/>
      <c r="AQ21" s="66"/>
      <c r="AR21" s="32" t="s">
        <v>108</v>
      </c>
      <c r="AS21" s="64"/>
      <c r="AT21" s="66"/>
      <c r="AU21" s="32" t="s">
        <v>21</v>
      </c>
      <c r="AV21" s="64"/>
      <c r="AW21" s="66"/>
      <c r="AX21" s="32" t="s">
        <v>10</v>
      </c>
      <c r="AY21" s="64"/>
      <c r="AZ21" s="66"/>
      <c r="BA21" s="32" t="s">
        <v>109</v>
      </c>
      <c r="BB21" s="64"/>
      <c r="BC21" s="66"/>
      <c r="BD21" s="32" t="s">
        <v>110</v>
      </c>
      <c r="BE21" s="64"/>
      <c r="BF21" s="66"/>
      <c r="BG21" s="32" t="s">
        <v>111</v>
      </c>
      <c r="BH21" s="64"/>
      <c r="BI21" s="66"/>
      <c r="BJ21" s="32" t="s">
        <v>22</v>
      </c>
      <c r="BK21" s="64"/>
      <c r="BL21" s="66"/>
      <c r="BM21" s="32" t="s">
        <v>112</v>
      </c>
      <c r="BN21" s="64"/>
      <c r="BO21" s="66"/>
      <c r="BP21" s="32" t="s">
        <v>113</v>
      </c>
      <c r="BQ21" s="64"/>
      <c r="BR21" s="66"/>
      <c r="BS21" s="32" t="s">
        <v>114</v>
      </c>
      <c r="BT21" s="64"/>
      <c r="BU21" s="70"/>
      <c r="BV21" s="10" t="s">
        <v>107</v>
      </c>
      <c r="BW21" s="64"/>
      <c r="BX21" s="66"/>
      <c r="BY21" s="32" t="s">
        <v>9</v>
      </c>
      <c r="BZ21" s="64"/>
      <c r="CA21" s="66"/>
      <c r="CB21" s="32" t="s">
        <v>108</v>
      </c>
      <c r="CC21" s="64"/>
      <c r="CD21" s="66"/>
      <c r="CE21" s="32" t="s">
        <v>21</v>
      </c>
      <c r="CF21" s="64"/>
      <c r="CG21" s="66"/>
      <c r="CH21" s="32" t="s">
        <v>10</v>
      </c>
      <c r="CI21" s="64"/>
      <c r="CJ21" s="66"/>
      <c r="CK21" s="32" t="s">
        <v>109</v>
      </c>
      <c r="CL21" s="64"/>
      <c r="CM21" s="66"/>
      <c r="CN21" s="32" t="s">
        <v>110</v>
      </c>
      <c r="CO21" s="64"/>
      <c r="CP21" s="66"/>
      <c r="CQ21" s="32" t="s">
        <v>111</v>
      </c>
      <c r="CR21" s="64"/>
      <c r="CS21" s="66"/>
      <c r="CT21" s="32" t="s">
        <v>22</v>
      </c>
      <c r="CU21" s="64"/>
      <c r="CV21" s="66"/>
      <c r="CW21" s="32" t="s">
        <v>112</v>
      </c>
      <c r="CX21" s="64"/>
      <c r="CY21" s="66"/>
      <c r="CZ21" s="32" t="s">
        <v>113</v>
      </c>
      <c r="DA21" s="64"/>
      <c r="DB21" s="66"/>
      <c r="DC21" s="32" t="s">
        <v>114</v>
      </c>
      <c r="DD21" s="64"/>
      <c r="DE21" s="70"/>
    </row>
    <row r="22" spans="1:109" ht="23.25" customHeight="1" thickBot="1" x14ac:dyDescent="0.3">
      <c r="A22" s="15" t="s">
        <v>8</v>
      </c>
      <c r="B22" s="14" t="s">
        <v>231</v>
      </c>
      <c r="C22" s="65"/>
      <c r="D22" s="69"/>
      <c r="E22" s="14" t="s">
        <v>115</v>
      </c>
      <c r="F22" s="65"/>
      <c r="G22" s="67"/>
      <c r="H22" s="33" t="s">
        <v>116</v>
      </c>
      <c r="I22" s="65"/>
      <c r="J22" s="67"/>
      <c r="K22" s="33" t="s">
        <v>55</v>
      </c>
      <c r="L22" s="65"/>
      <c r="M22" s="67"/>
      <c r="N22" s="33" t="s">
        <v>56</v>
      </c>
      <c r="O22" s="65"/>
      <c r="P22" s="67"/>
      <c r="Q22" s="33" t="s">
        <v>51</v>
      </c>
      <c r="R22" s="65"/>
      <c r="S22" s="67"/>
      <c r="T22" s="33" t="s">
        <v>57</v>
      </c>
      <c r="U22" s="65"/>
      <c r="V22" s="67"/>
      <c r="W22" s="33" t="s">
        <v>66</v>
      </c>
      <c r="X22" s="65"/>
      <c r="Y22" s="67"/>
      <c r="Z22" s="33" t="s">
        <v>117</v>
      </c>
      <c r="AA22" s="65"/>
      <c r="AB22" s="67"/>
      <c r="AC22" s="33" t="s">
        <v>118</v>
      </c>
      <c r="AD22" s="65"/>
      <c r="AE22" s="67"/>
      <c r="AF22" s="33" t="s">
        <v>119</v>
      </c>
      <c r="AG22" s="65"/>
      <c r="AH22" s="67"/>
      <c r="AI22" s="33" t="s">
        <v>120</v>
      </c>
      <c r="AJ22" s="65"/>
      <c r="AK22" s="71"/>
      <c r="AL22" s="14" t="s">
        <v>121</v>
      </c>
      <c r="AM22" s="65"/>
      <c r="AN22" s="69"/>
      <c r="AO22" s="14" t="s">
        <v>67</v>
      </c>
      <c r="AP22" s="65"/>
      <c r="AQ22" s="67"/>
      <c r="AR22" s="33" t="s">
        <v>122</v>
      </c>
      <c r="AS22" s="65"/>
      <c r="AT22" s="67"/>
      <c r="AU22" s="33" t="s">
        <v>61</v>
      </c>
      <c r="AV22" s="65"/>
      <c r="AW22" s="67"/>
      <c r="AX22" s="33" t="s">
        <v>58</v>
      </c>
      <c r="AY22" s="65"/>
      <c r="AZ22" s="67"/>
      <c r="BA22" s="33" t="s">
        <v>62</v>
      </c>
      <c r="BB22" s="65"/>
      <c r="BC22" s="67"/>
      <c r="BD22" s="33" t="s">
        <v>70</v>
      </c>
      <c r="BE22" s="65"/>
      <c r="BF22" s="67"/>
      <c r="BG22" s="33" t="s">
        <v>63</v>
      </c>
      <c r="BH22" s="65"/>
      <c r="BI22" s="67"/>
      <c r="BJ22" s="33" t="s">
        <v>123</v>
      </c>
      <c r="BK22" s="65"/>
      <c r="BL22" s="67"/>
      <c r="BM22" s="33" t="s">
        <v>71</v>
      </c>
      <c r="BN22" s="65"/>
      <c r="BO22" s="67"/>
      <c r="BP22" s="33" t="s">
        <v>72</v>
      </c>
      <c r="BQ22" s="65"/>
      <c r="BR22" s="67"/>
      <c r="BS22" s="33" t="s">
        <v>124</v>
      </c>
      <c r="BT22" s="65"/>
      <c r="BU22" s="71"/>
      <c r="BV22" s="14" t="s">
        <v>125</v>
      </c>
      <c r="BW22" s="65"/>
      <c r="BX22" s="67"/>
      <c r="BY22" s="33" t="s">
        <v>73</v>
      </c>
      <c r="BZ22" s="65"/>
      <c r="CA22" s="67"/>
      <c r="CB22" s="33" t="s">
        <v>126</v>
      </c>
      <c r="CC22" s="65"/>
      <c r="CD22" s="67"/>
      <c r="CE22" s="33" t="s">
        <v>64</v>
      </c>
      <c r="CF22" s="65"/>
      <c r="CG22" s="67"/>
      <c r="CH22" s="33" t="s">
        <v>74</v>
      </c>
      <c r="CI22" s="65"/>
      <c r="CJ22" s="67"/>
      <c r="CK22" s="33" t="s">
        <v>127</v>
      </c>
      <c r="CL22" s="65"/>
      <c r="CM22" s="67"/>
      <c r="CN22" s="33" t="s">
        <v>128</v>
      </c>
      <c r="CO22" s="65"/>
      <c r="CP22" s="67"/>
      <c r="CQ22" s="33" t="s">
        <v>129</v>
      </c>
      <c r="CR22" s="65"/>
      <c r="CS22" s="67"/>
      <c r="CT22" s="33" t="s">
        <v>75</v>
      </c>
      <c r="CU22" s="65"/>
      <c r="CV22" s="67"/>
      <c r="CW22" s="33" t="s">
        <v>130</v>
      </c>
      <c r="CX22" s="65"/>
      <c r="CY22" s="67"/>
      <c r="CZ22" s="33" t="s">
        <v>131</v>
      </c>
      <c r="DA22" s="65"/>
      <c r="DB22" s="67"/>
      <c r="DC22" s="33" t="s">
        <v>132</v>
      </c>
      <c r="DD22" s="65"/>
      <c r="DE22" s="71"/>
    </row>
    <row r="23" spans="1:109" ht="12" customHeight="1" x14ac:dyDescent="0.25">
      <c r="A23" s="46" t="s">
        <v>332</v>
      </c>
      <c r="B23" s="50">
        <v>40583</v>
      </c>
      <c r="C23" s="51" t="s">
        <v>9</v>
      </c>
      <c r="D23" s="52" t="s">
        <v>10</v>
      </c>
      <c r="E23" s="50">
        <v>1509</v>
      </c>
      <c r="F23" s="51" t="s">
        <v>9</v>
      </c>
      <c r="G23" s="52" t="s">
        <v>10</v>
      </c>
      <c r="H23" s="53">
        <v>7307</v>
      </c>
      <c r="I23" s="51" t="s">
        <v>9</v>
      </c>
      <c r="J23" s="52" t="s">
        <v>10</v>
      </c>
      <c r="K23" s="53">
        <v>6778</v>
      </c>
      <c r="L23" s="51" t="s">
        <v>9</v>
      </c>
      <c r="M23" s="52" t="s">
        <v>10</v>
      </c>
      <c r="N23" s="53">
        <v>2095</v>
      </c>
      <c r="O23" s="51" t="s">
        <v>9</v>
      </c>
      <c r="P23" s="52" t="s">
        <v>10</v>
      </c>
      <c r="Q23" s="53">
        <v>7949</v>
      </c>
      <c r="R23" s="51" t="s">
        <v>9</v>
      </c>
      <c r="S23" s="52" t="s">
        <v>10</v>
      </c>
      <c r="T23" s="53">
        <v>996</v>
      </c>
      <c r="U23" s="51" t="s">
        <v>9</v>
      </c>
      <c r="V23" s="52" t="s">
        <v>10</v>
      </c>
      <c r="W23" s="53">
        <v>816</v>
      </c>
      <c r="X23" s="51" t="s">
        <v>9</v>
      </c>
      <c r="Y23" s="52" t="s">
        <v>10</v>
      </c>
      <c r="Z23" s="53">
        <v>550</v>
      </c>
      <c r="AA23" s="51" t="s">
        <v>9</v>
      </c>
      <c r="AB23" s="52" t="s">
        <v>10</v>
      </c>
      <c r="AC23" s="53">
        <v>2744</v>
      </c>
      <c r="AD23" s="51" t="s">
        <v>9</v>
      </c>
      <c r="AE23" s="52" t="s">
        <v>10</v>
      </c>
      <c r="AF23" s="53">
        <v>15070</v>
      </c>
      <c r="AG23" s="51" t="s">
        <v>9</v>
      </c>
      <c r="AH23" s="52" t="s">
        <v>10</v>
      </c>
      <c r="AI23" s="53">
        <v>1547</v>
      </c>
      <c r="AJ23" s="51" t="s">
        <v>9</v>
      </c>
      <c r="AK23" s="54" t="s">
        <v>10</v>
      </c>
      <c r="AL23" s="50">
        <v>37896</v>
      </c>
      <c r="AM23" s="51" t="s">
        <v>9</v>
      </c>
      <c r="AN23" s="55" t="s">
        <v>10</v>
      </c>
      <c r="AO23" s="50">
        <v>453</v>
      </c>
      <c r="AP23" s="51" t="s">
        <v>9</v>
      </c>
      <c r="AQ23" s="52" t="s">
        <v>10</v>
      </c>
      <c r="AR23" s="53">
        <v>7168</v>
      </c>
      <c r="AS23" s="51" t="s">
        <v>9</v>
      </c>
      <c r="AT23" s="52" t="s">
        <v>10</v>
      </c>
      <c r="AU23" s="53">
        <v>6641</v>
      </c>
      <c r="AV23" s="51" t="s">
        <v>9</v>
      </c>
      <c r="AW23" s="52" t="s">
        <v>10</v>
      </c>
      <c r="AX23" s="53">
        <v>1858</v>
      </c>
      <c r="AY23" s="51" t="s">
        <v>9</v>
      </c>
      <c r="AZ23" s="52" t="s">
        <v>10</v>
      </c>
      <c r="BA23" s="53">
        <v>7211</v>
      </c>
      <c r="BB23" s="51" t="s">
        <v>9</v>
      </c>
      <c r="BC23" s="52" t="s">
        <v>10</v>
      </c>
      <c r="BD23" s="53">
        <v>962</v>
      </c>
      <c r="BE23" s="51" t="s">
        <v>9</v>
      </c>
      <c r="BF23" s="52" t="s">
        <v>10</v>
      </c>
      <c r="BG23" s="53">
        <v>814</v>
      </c>
      <c r="BH23" s="51" t="s">
        <v>9</v>
      </c>
      <c r="BI23" s="52" t="s">
        <v>10</v>
      </c>
      <c r="BJ23" s="53">
        <v>535</v>
      </c>
      <c r="BK23" s="51" t="s">
        <v>9</v>
      </c>
      <c r="BL23" s="52" t="s">
        <v>10</v>
      </c>
      <c r="BM23" s="53">
        <v>2483</v>
      </c>
      <c r="BN23" s="51" t="s">
        <v>9</v>
      </c>
      <c r="BO23" s="52" t="s">
        <v>10</v>
      </c>
      <c r="BP23" s="53">
        <v>15028</v>
      </c>
      <c r="BQ23" s="51" t="s">
        <v>9</v>
      </c>
      <c r="BR23" s="52" t="s">
        <v>10</v>
      </c>
      <c r="BS23" s="53">
        <v>1384</v>
      </c>
      <c r="BT23" s="51" t="s">
        <v>9</v>
      </c>
      <c r="BU23" s="54" t="s">
        <v>10</v>
      </c>
      <c r="BV23" s="50">
        <v>2687</v>
      </c>
      <c r="BW23" s="51" t="s">
        <v>9</v>
      </c>
      <c r="BX23" s="52" t="s">
        <v>10</v>
      </c>
      <c r="BY23" s="53">
        <v>1056</v>
      </c>
      <c r="BZ23" s="51" t="s">
        <v>9</v>
      </c>
      <c r="CA23" s="52" t="s">
        <v>10</v>
      </c>
      <c r="CB23" s="53">
        <v>139</v>
      </c>
      <c r="CC23" s="51" t="s">
        <v>9</v>
      </c>
      <c r="CD23" s="52" t="s">
        <v>10</v>
      </c>
      <c r="CE23" s="53">
        <v>137</v>
      </c>
      <c r="CF23" s="51" t="s">
        <v>9</v>
      </c>
      <c r="CG23" s="52" t="s">
        <v>10</v>
      </c>
      <c r="CH23" s="53">
        <v>237</v>
      </c>
      <c r="CI23" s="51" t="s">
        <v>9</v>
      </c>
      <c r="CJ23" s="52" t="s">
        <v>10</v>
      </c>
      <c r="CK23" s="53">
        <v>738</v>
      </c>
      <c r="CL23" s="51" t="s">
        <v>9</v>
      </c>
      <c r="CM23" s="52" t="s">
        <v>10</v>
      </c>
      <c r="CN23" s="53">
        <v>34</v>
      </c>
      <c r="CO23" s="51" t="s">
        <v>9</v>
      </c>
      <c r="CP23" s="52" t="s">
        <v>10</v>
      </c>
      <c r="CQ23" s="53">
        <v>2</v>
      </c>
      <c r="CR23" s="51" t="s">
        <v>9</v>
      </c>
      <c r="CS23" s="52" t="s">
        <v>10</v>
      </c>
      <c r="CT23" s="53">
        <v>15</v>
      </c>
      <c r="CU23" s="51" t="s">
        <v>9</v>
      </c>
      <c r="CV23" s="52" t="s">
        <v>10</v>
      </c>
      <c r="CW23" s="53">
        <v>261</v>
      </c>
      <c r="CX23" s="51" t="s">
        <v>9</v>
      </c>
      <c r="CY23" s="52" t="s">
        <v>10</v>
      </c>
      <c r="CZ23" s="53">
        <v>42</v>
      </c>
      <c r="DA23" s="51" t="s">
        <v>9</v>
      </c>
      <c r="DB23" s="52" t="s">
        <v>10</v>
      </c>
      <c r="DC23" s="53">
        <v>163</v>
      </c>
      <c r="DD23" s="51" t="s">
        <v>9</v>
      </c>
      <c r="DE23" s="52" t="s">
        <v>10</v>
      </c>
    </row>
    <row r="24" spans="1:109" ht="12" customHeight="1" x14ac:dyDescent="0.25">
      <c r="A24" s="46" t="s">
        <v>333</v>
      </c>
      <c r="B24" s="50">
        <v>40557</v>
      </c>
      <c r="C24" s="51" t="s">
        <v>9</v>
      </c>
      <c r="D24" s="52" t="s">
        <v>10</v>
      </c>
      <c r="E24" s="50">
        <v>1443</v>
      </c>
      <c r="F24" s="51" t="s">
        <v>9</v>
      </c>
      <c r="G24" s="52" t="s">
        <v>10</v>
      </c>
      <c r="H24" s="53">
        <v>7465</v>
      </c>
      <c r="I24" s="51" t="s">
        <v>9</v>
      </c>
      <c r="J24" s="52" t="s">
        <v>10</v>
      </c>
      <c r="K24" s="53">
        <v>6940</v>
      </c>
      <c r="L24" s="51" t="s">
        <v>9</v>
      </c>
      <c r="M24" s="52" t="s">
        <v>10</v>
      </c>
      <c r="N24" s="53">
        <v>2294</v>
      </c>
      <c r="O24" s="51" t="s">
        <v>9</v>
      </c>
      <c r="P24" s="52" t="s">
        <v>10</v>
      </c>
      <c r="Q24" s="53">
        <v>8024</v>
      </c>
      <c r="R24" s="51" t="s">
        <v>9</v>
      </c>
      <c r="S24" s="52" t="s">
        <v>10</v>
      </c>
      <c r="T24" s="53">
        <v>1012</v>
      </c>
      <c r="U24" s="51" t="s">
        <v>9</v>
      </c>
      <c r="V24" s="52" t="s">
        <v>10</v>
      </c>
      <c r="W24" s="53">
        <v>775</v>
      </c>
      <c r="X24" s="51" t="s">
        <v>9</v>
      </c>
      <c r="Y24" s="52" t="s">
        <v>10</v>
      </c>
      <c r="Z24" s="53">
        <v>679</v>
      </c>
      <c r="AA24" s="51" t="s">
        <v>9</v>
      </c>
      <c r="AB24" s="52" t="s">
        <v>10</v>
      </c>
      <c r="AC24" s="53">
        <v>2604</v>
      </c>
      <c r="AD24" s="51" t="s">
        <v>9</v>
      </c>
      <c r="AE24" s="52" t="s">
        <v>10</v>
      </c>
      <c r="AF24" s="53">
        <v>14668</v>
      </c>
      <c r="AG24" s="51" t="s">
        <v>9</v>
      </c>
      <c r="AH24" s="52" t="s">
        <v>10</v>
      </c>
      <c r="AI24" s="53">
        <v>1593</v>
      </c>
      <c r="AJ24" s="51" t="s">
        <v>9</v>
      </c>
      <c r="AK24" s="54" t="s">
        <v>10</v>
      </c>
      <c r="AL24" s="50">
        <v>37903</v>
      </c>
      <c r="AM24" s="51" t="s">
        <v>9</v>
      </c>
      <c r="AN24" s="55" t="s">
        <v>10</v>
      </c>
      <c r="AO24" s="50">
        <v>483</v>
      </c>
      <c r="AP24" s="51" t="s">
        <v>9</v>
      </c>
      <c r="AQ24" s="52" t="s">
        <v>10</v>
      </c>
      <c r="AR24" s="53">
        <v>7322</v>
      </c>
      <c r="AS24" s="51" t="s">
        <v>9</v>
      </c>
      <c r="AT24" s="52" t="s">
        <v>10</v>
      </c>
      <c r="AU24" s="53">
        <v>6800</v>
      </c>
      <c r="AV24" s="51" t="s">
        <v>9</v>
      </c>
      <c r="AW24" s="52" t="s">
        <v>10</v>
      </c>
      <c r="AX24" s="53">
        <v>2015</v>
      </c>
      <c r="AY24" s="51" t="s">
        <v>9</v>
      </c>
      <c r="AZ24" s="52" t="s">
        <v>10</v>
      </c>
      <c r="BA24" s="53">
        <v>7276</v>
      </c>
      <c r="BB24" s="51" t="s">
        <v>9</v>
      </c>
      <c r="BC24" s="52" t="s">
        <v>10</v>
      </c>
      <c r="BD24" s="53">
        <v>985</v>
      </c>
      <c r="BE24" s="51" t="s">
        <v>9</v>
      </c>
      <c r="BF24" s="52" t="s">
        <v>10</v>
      </c>
      <c r="BG24" s="53">
        <v>773</v>
      </c>
      <c r="BH24" s="51" t="s">
        <v>9</v>
      </c>
      <c r="BI24" s="52" t="s">
        <v>10</v>
      </c>
      <c r="BJ24" s="53">
        <v>659</v>
      </c>
      <c r="BK24" s="51" t="s">
        <v>9</v>
      </c>
      <c r="BL24" s="52" t="s">
        <v>10</v>
      </c>
      <c r="BM24" s="53">
        <v>2389</v>
      </c>
      <c r="BN24" s="51" t="s">
        <v>9</v>
      </c>
      <c r="BO24" s="52" t="s">
        <v>10</v>
      </c>
      <c r="BP24" s="53">
        <v>14632</v>
      </c>
      <c r="BQ24" s="51" t="s">
        <v>9</v>
      </c>
      <c r="BR24" s="52" t="s">
        <v>10</v>
      </c>
      <c r="BS24" s="53">
        <v>1369</v>
      </c>
      <c r="BT24" s="51" t="s">
        <v>9</v>
      </c>
      <c r="BU24" s="54" t="s">
        <v>10</v>
      </c>
      <c r="BV24" s="50">
        <v>2654</v>
      </c>
      <c r="BW24" s="51" t="s">
        <v>9</v>
      </c>
      <c r="BX24" s="52" t="s">
        <v>10</v>
      </c>
      <c r="BY24" s="53">
        <v>960</v>
      </c>
      <c r="BZ24" s="51" t="s">
        <v>9</v>
      </c>
      <c r="CA24" s="52" t="s">
        <v>10</v>
      </c>
      <c r="CB24" s="53">
        <v>143</v>
      </c>
      <c r="CC24" s="51" t="s">
        <v>9</v>
      </c>
      <c r="CD24" s="52" t="s">
        <v>10</v>
      </c>
      <c r="CE24" s="53">
        <v>140</v>
      </c>
      <c r="CF24" s="51" t="s">
        <v>9</v>
      </c>
      <c r="CG24" s="52" t="s">
        <v>10</v>
      </c>
      <c r="CH24" s="53">
        <v>279</v>
      </c>
      <c r="CI24" s="51" t="s">
        <v>9</v>
      </c>
      <c r="CJ24" s="52" t="s">
        <v>10</v>
      </c>
      <c r="CK24" s="53">
        <v>748</v>
      </c>
      <c r="CL24" s="51" t="s">
        <v>9</v>
      </c>
      <c r="CM24" s="52" t="s">
        <v>10</v>
      </c>
      <c r="CN24" s="53">
        <v>27</v>
      </c>
      <c r="CO24" s="51" t="s">
        <v>9</v>
      </c>
      <c r="CP24" s="52" t="s">
        <v>10</v>
      </c>
      <c r="CQ24" s="53">
        <v>2</v>
      </c>
      <c r="CR24" s="51" t="s">
        <v>9</v>
      </c>
      <c r="CS24" s="52" t="s">
        <v>10</v>
      </c>
      <c r="CT24" s="53">
        <v>20</v>
      </c>
      <c r="CU24" s="51" t="s">
        <v>9</v>
      </c>
      <c r="CV24" s="52" t="s">
        <v>10</v>
      </c>
      <c r="CW24" s="53">
        <v>215</v>
      </c>
      <c r="CX24" s="51" t="s">
        <v>9</v>
      </c>
      <c r="CY24" s="52" t="s">
        <v>10</v>
      </c>
      <c r="CZ24" s="53">
        <v>36</v>
      </c>
      <c r="DA24" s="51" t="s">
        <v>9</v>
      </c>
      <c r="DB24" s="52" t="s">
        <v>10</v>
      </c>
      <c r="DC24" s="53">
        <v>224</v>
      </c>
      <c r="DD24" s="51" t="s">
        <v>9</v>
      </c>
      <c r="DE24" s="52" t="s">
        <v>10</v>
      </c>
    </row>
    <row r="25" spans="1:109" ht="12" customHeight="1" x14ac:dyDescent="0.25">
      <c r="A25" s="46" t="s">
        <v>334</v>
      </c>
      <c r="B25" s="50">
        <v>41213</v>
      </c>
      <c r="C25" s="51" t="s">
        <v>9</v>
      </c>
      <c r="D25" s="52" t="s">
        <v>10</v>
      </c>
      <c r="E25" s="50">
        <v>1432</v>
      </c>
      <c r="F25" s="51" t="s">
        <v>9</v>
      </c>
      <c r="G25" s="52" t="s">
        <v>10</v>
      </c>
      <c r="H25" s="53">
        <v>7286</v>
      </c>
      <c r="I25" s="51" t="s">
        <v>9</v>
      </c>
      <c r="J25" s="52" t="s">
        <v>10</v>
      </c>
      <c r="K25" s="53">
        <v>6755</v>
      </c>
      <c r="L25" s="51" t="s">
        <v>9</v>
      </c>
      <c r="M25" s="52" t="s">
        <v>10</v>
      </c>
      <c r="N25" s="53">
        <v>2404</v>
      </c>
      <c r="O25" s="51" t="s">
        <v>9</v>
      </c>
      <c r="P25" s="52" t="s">
        <v>10</v>
      </c>
      <c r="Q25" s="53">
        <v>8612</v>
      </c>
      <c r="R25" s="51" t="s">
        <v>9</v>
      </c>
      <c r="S25" s="52" t="s">
        <v>10</v>
      </c>
      <c r="T25" s="53">
        <v>1040</v>
      </c>
      <c r="U25" s="51" t="s">
        <v>9</v>
      </c>
      <c r="V25" s="52" t="s">
        <v>10</v>
      </c>
      <c r="W25" s="53">
        <v>772</v>
      </c>
      <c r="X25" s="51" t="s">
        <v>9</v>
      </c>
      <c r="Y25" s="52" t="s">
        <v>10</v>
      </c>
      <c r="Z25" s="53">
        <v>656</v>
      </c>
      <c r="AA25" s="51" t="s">
        <v>9</v>
      </c>
      <c r="AB25" s="52" t="s">
        <v>10</v>
      </c>
      <c r="AC25" s="53">
        <v>2662</v>
      </c>
      <c r="AD25" s="51" t="s">
        <v>9</v>
      </c>
      <c r="AE25" s="52" t="s">
        <v>10</v>
      </c>
      <c r="AF25" s="53">
        <v>14745</v>
      </c>
      <c r="AG25" s="51" t="s">
        <v>9</v>
      </c>
      <c r="AH25" s="52" t="s">
        <v>10</v>
      </c>
      <c r="AI25" s="53">
        <v>1604</v>
      </c>
      <c r="AJ25" s="51" t="s">
        <v>9</v>
      </c>
      <c r="AK25" s="54" t="s">
        <v>10</v>
      </c>
      <c r="AL25" s="50">
        <v>38389</v>
      </c>
      <c r="AM25" s="51" t="s">
        <v>9</v>
      </c>
      <c r="AN25" s="55" t="s">
        <v>10</v>
      </c>
      <c r="AO25" s="50">
        <v>463</v>
      </c>
      <c r="AP25" s="51" t="s">
        <v>9</v>
      </c>
      <c r="AQ25" s="52" t="s">
        <v>10</v>
      </c>
      <c r="AR25" s="53">
        <v>7135</v>
      </c>
      <c r="AS25" s="51" t="s">
        <v>9</v>
      </c>
      <c r="AT25" s="52" t="s">
        <v>10</v>
      </c>
      <c r="AU25" s="53">
        <v>6606</v>
      </c>
      <c r="AV25" s="51" t="s">
        <v>9</v>
      </c>
      <c r="AW25" s="52" t="s">
        <v>10</v>
      </c>
      <c r="AX25" s="53">
        <v>2160</v>
      </c>
      <c r="AY25" s="51" t="s">
        <v>9</v>
      </c>
      <c r="AZ25" s="52" t="s">
        <v>10</v>
      </c>
      <c r="BA25" s="53">
        <v>7848</v>
      </c>
      <c r="BB25" s="51" t="s">
        <v>9</v>
      </c>
      <c r="BC25" s="52" t="s">
        <v>10</v>
      </c>
      <c r="BD25" s="53">
        <v>996</v>
      </c>
      <c r="BE25" s="51" t="s">
        <v>9</v>
      </c>
      <c r="BF25" s="52" t="s">
        <v>10</v>
      </c>
      <c r="BG25" s="53">
        <v>770</v>
      </c>
      <c r="BH25" s="51" t="s">
        <v>9</v>
      </c>
      <c r="BI25" s="52" t="s">
        <v>10</v>
      </c>
      <c r="BJ25" s="53">
        <v>637</v>
      </c>
      <c r="BK25" s="51" t="s">
        <v>9</v>
      </c>
      <c r="BL25" s="52" t="s">
        <v>10</v>
      </c>
      <c r="BM25" s="53">
        <v>2424</v>
      </c>
      <c r="BN25" s="51" t="s">
        <v>9</v>
      </c>
      <c r="BO25" s="52" t="s">
        <v>10</v>
      </c>
      <c r="BP25" s="53">
        <v>14684</v>
      </c>
      <c r="BQ25" s="51" t="s">
        <v>9</v>
      </c>
      <c r="BR25" s="52" t="s">
        <v>10</v>
      </c>
      <c r="BS25" s="53">
        <v>1272</v>
      </c>
      <c r="BT25" s="51" t="s">
        <v>9</v>
      </c>
      <c r="BU25" s="54" t="s">
        <v>10</v>
      </c>
      <c r="BV25" s="50">
        <v>2824</v>
      </c>
      <c r="BW25" s="51" t="s">
        <v>9</v>
      </c>
      <c r="BX25" s="52" t="s">
        <v>10</v>
      </c>
      <c r="BY25" s="53">
        <v>969</v>
      </c>
      <c r="BZ25" s="51" t="s">
        <v>9</v>
      </c>
      <c r="CA25" s="52" t="s">
        <v>10</v>
      </c>
      <c r="CB25" s="53">
        <v>151</v>
      </c>
      <c r="CC25" s="51" t="s">
        <v>9</v>
      </c>
      <c r="CD25" s="52" t="s">
        <v>10</v>
      </c>
      <c r="CE25" s="53">
        <v>149</v>
      </c>
      <c r="CF25" s="51" t="s">
        <v>9</v>
      </c>
      <c r="CG25" s="52" t="s">
        <v>10</v>
      </c>
      <c r="CH25" s="53">
        <v>244</v>
      </c>
      <c r="CI25" s="51" t="s">
        <v>9</v>
      </c>
      <c r="CJ25" s="52" t="s">
        <v>10</v>
      </c>
      <c r="CK25" s="53">
        <v>764</v>
      </c>
      <c r="CL25" s="51" t="s">
        <v>9</v>
      </c>
      <c r="CM25" s="52" t="s">
        <v>10</v>
      </c>
      <c r="CN25" s="53">
        <v>44</v>
      </c>
      <c r="CO25" s="51" t="s">
        <v>9</v>
      </c>
      <c r="CP25" s="52" t="s">
        <v>10</v>
      </c>
      <c r="CQ25" s="53">
        <v>2</v>
      </c>
      <c r="CR25" s="51" t="s">
        <v>9</v>
      </c>
      <c r="CS25" s="52" t="s">
        <v>10</v>
      </c>
      <c r="CT25" s="53">
        <v>19</v>
      </c>
      <c r="CU25" s="51" t="s">
        <v>9</v>
      </c>
      <c r="CV25" s="52" t="s">
        <v>10</v>
      </c>
      <c r="CW25" s="53">
        <v>238</v>
      </c>
      <c r="CX25" s="51" t="s">
        <v>9</v>
      </c>
      <c r="CY25" s="52" t="s">
        <v>10</v>
      </c>
      <c r="CZ25" s="53">
        <v>61</v>
      </c>
      <c r="DA25" s="51" t="s">
        <v>9</v>
      </c>
      <c r="DB25" s="52" t="s">
        <v>10</v>
      </c>
      <c r="DC25" s="53">
        <v>332</v>
      </c>
      <c r="DD25" s="51" t="s">
        <v>9</v>
      </c>
      <c r="DE25" s="52" t="s">
        <v>10</v>
      </c>
    </row>
    <row r="26" spans="1:109" ht="12" customHeight="1" x14ac:dyDescent="0.25">
      <c r="A26" s="47" t="s">
        <v>335</v>
      </c>
      <c r="B26" s="50">
        <v>40039</v>
      </c>
      <c r="C26" s="51" t="s">
        <v>9</v>
      </c>
      <c r="D26" s="52" t="s">
        <v>10</v>
      </c>
      <c r="E26" s="50">
        <v>1509</v>
      </c>
      <c r="F26" s="51" t="s">
        <v>9</v>
      </c>
      <c r="G26" s="52" t="s">
        <v>10</v>
      </c>
      <c r="H26" s="53">
        <v>7072</v>
      </c>
      <c r="I26" s="51" t="s">
        <v>9</v>
      </c>
      <c r="J26" s="52" t="s">
        <v>10</v>
      </c>
      <c r="K26" s="53">
        <v>6522</v>
      </c>
      <c r="L26" s="51" t="s">
        <v>9</v>
      </c>
      <c r="M26" s="52" t="s">
        <v>10</v>
      </c>
      <c r="N26" s="53">
        <v>1978</v>
      </c>
      <c r="O26" s="51" t="s">
        <v>9</v>
      </c>
      <c r="P26" s="52" t="s">
        <v>10</v>
      </c>
      <c r="Q26" s="53">
        <v>7949</v>
      </c>
      <c r="R26" s="51" t="s">
        <v>9</v>
      </c>
      <c r="S26" s="52" t="s">
        <v>10</v>
      </c>
      <c r="T26" s="53">
        <v>1029</v>
      </c>
      <c r="U26" s="51" t="s">
        <v>9</v>
      </c>
      <c r="V26" s="52" t="s">
        <v>10</v>
      </c>
      <c r="W26" s="53">
        <v>863</v>
      </c>
      <c r="X26" s="51" t="s">
        <v>9</v>
      </c>
      <c r="Y26" s="52" t="s">
        <v>10</v>
      </c>
      <c r="Z26" s="53">
        <v>611</v>
      </c>
      <c r="AA26" s="51" t="s">
        <v>9</v>
      </c>
      <c r="AB26" s="52" t="s">
        <v>10</v>
      </c>
      <c r="AC26" s="53">
        <v>2701</v>
      </c>
      <c r="AD26" s="51" t="s">
        <v>9</v>
      </c>
      <c r="AE26" s="52" t="s">
        <v>10</v>
      </c>
      <c r="AF26" s="53">
        <v>14738</v>
      </c>
      <c r="AG26" s="51" t="s">
        <v>9</v>
      </c>
      <c r="AH26" s="52" t="s">
        <v>10</v>
      </c>
      <c r="AI26" s="53">
        <v>1589</v>
      </c>
      <c r="AJ26" s="51" t="s">
        <v>9</v>
      </c>
      <c r="AK26" s="54" t="s">
        <v>10</v>
      </c>
      <c r="AL26" s="50">
        <v>37372</v>
      </c>
      <c r="AM26" s="51" t="s">
        <v>9</v>
      </c>
      <c r="AN26" s="55" t="s">
        <v>10</v>
      </c>
      <c r="AO26" s="50">
        <v>443</v>
      </c>
      <c r="AP26" s="51" t="s">
        <v>9</v>
      </c>
      <c r="AQ26" s="52" t="s">
        <v>10</v>
      </c>
      <c r="AR26" s="53">
        <v>6921</v>
      </c>
      <c r="AS26" s="51" t="s">
        <v>9</v>
      </c>
      <c r="AT26" s="52" t="s">
        <v>10</v>
      </c>
      <c r="AU26" s="53">
        <v>6373</v>
      </c>
      <c r="AV26" s="51" t="s">
        <v>9</v>
      </c>
      <c r="AW26" s="52" t="s">
        <v>10</v>
      </c>
      <c r="AX26" s="53">
        <v>1754</v>
      </c>
      <c r="AY26" s="51" t="s">
        <v>9</v>
      </c>
      <c r="AZ26" s="52" t="s">
        <v>10</v>
      </c>
      <c r="BA26" s="53">
        <v>7391</v>
      </c>
      <c r="BB26" s="51" t="s">
        <v>9</v>
      </c>
      <c r="BC26" s="52" t="s">
        <v>10</v>
      </c>
      <c r="BD26" s="53">
        <v>995</v>
      </c>
      <c r="BE26" s="51" t="s">
        <v>9</v>
      </c>
      <c r="BF26" s="52" t="s">
        <v>10</v>
      </c>
      <c r="BG26" s="53">
        <v>861</v>
      </c>
      <c r="BH26" s="51" t="s">
        <v>9</v>
      </c>
      <c r="BI26" s="52" t="s">
        <v>10</v>
      </c>
      <c r="BJ26" s="53">
        <v>597</v>
      </c>
      <c r="BK26" s="51" t="s">
        <v>9</v>
      </c>
      <c r="BL26" s="52" t="s">
        <v>10</v>
      </c>
      <c r="BM26" s="53">
        <v>2445</v>
      </c>
      <c r="BN26" s="51" t="s">
        <v>9</v>
      </c>
      <c r="BO26" s="52" t="s">
        <v>10</v>
      </c>
      <c r="BP26" s="53">
        <v>14697</v>
      </c>
      <c r="BQ26" s="51" t="s">
        <v>9</v>
      </c>
      <c r="BR26" s="52" t="s">
        <v>10</v>
      </c>
      <c r="BS26" s="53">
        <v>1268</v>
      </c>
      <c r="BT26" s="51" t="s">
        <v>9</v>
      </c>
      <c r="BU26" s="54" t="s">
        <v>10</v>
      </c>
      <c r="BV26" s="50">
        <v>2667</v>
      </c>
      <c r="BW26" s="51" t="s">
        <v>9</v>
      </c>
      <c r="BX26" s="52" t="s">
        <v>10</v>
      </c>
      <c r="BY26" s="53">
        <v>1066</v>
      </c>
      <c r="BZ26" s="51" t="s">
        <v>9</v>
      </c>
      <c r="CA26" s="52" t="s">
        <v>10</v>
      </c>
      <c r="CB26" s="53">
        <v>151</v>
      </c>
      <c r="CC26" s="51" t="s">
        <v>9</v>
      </c>
      <c r="CD26" s="52" t="s">
        <v>10</v>
      </c>
      <c r="CE26" s="53">
        <v>149</v>
      </c>
      <c r="CF26" s="51" t="s">
        <v>9</v>
      </c>
      <c r="CG26" s="52" t="s">
        <v>10</v>
      </c>
      <c r="CH26" s="53">
        <v>224</v>
      </c>
      <c r="CI26" s="51" t="s">
        <v>9</v>
      </c>
      <c r="CJ26" s="52" t="s">
        <v>10</v>
      </c>
      <c r="CK26" s="53">
        <v>558</v>
      </c>
      <c r="CL26" s="51" t="s">
        <v>9</v>
      </c>
      <c r="CM26" s="52" t="s">
        <v>10</v>
      </c>
      <c r="CN26" s="53">
        <v>34</v>
      </c>
      <c r="CO26" s="51" t="s">
        <v>9</v>
      </c>
      <c r="CP26" s="52" t="s">
        <v>10</v>
      </c>
      <c r="CQ26" s="53">
        <v>2</v>
      </c>
      <c r="CR26" s="51" t="s">
        <v>9</v>
      </c>
      <c r="CS26" s="52" t="s">
        <v>10</v>
      </c>
      <c r="CT26" s="53">
        <v>14</v>
      </c>
      <c r="CU26" s="51" t="s">
        <v>9</v>
      </c>
      <c r="CV26" s="52" t="s">
        <v>10</v>
      </c>
      <c r="CW26" s="53">
        <v>256</v>
      </c>
      <c r="CX26" s="51" t="s">
        <v>9</v>
      </c>
      <c r="CY26" s="52" t="s">
        <v>10</v>
      </c>
      <c r="CZ26" s="53">
        <v>41</v>
      </c>
      <c r="DA26" s="51" t="s">
        <v>9</v>
      </c>
      <c r="DB26" s="52" t="s">
        <v>10</v>
      </c>
      <c r="DC26" s="53">
        <v>321</v>
      </c>
      <c r="DD26" s="51" t="s">
        <v>9</v>
      </c>
      <c r="DE26" s="52" t="s">
        <v>10</v>
      </c>
    </row>
    <row r="27" spans="1:109" ht="12" customHeight="1" x14ac:dyDescent="0.25">
      <c r="A27" s="47" t="s">
        <v>336</v>
      </c>
      <c r="B27" s="50">
        <v>39503</v>
      </c>
      <c r="C27" s="51" t="s">
        <v>9</v>
      </c>
      <c r="D27" s="52" t="s">
        <v>10</v>
      </c>
      <c r="E27" s="50">
        <v>1472</v>
      </c>
      <c r="F27" s="51" t="s">
        <v>9</v>
      </c>
      <c r="G27" s="52" t="s">
        <v>10</v>
      </c>
      <c r="H27" s="53">
        <v>6966</v>
      </c>
      <c r="I27" s="51" t="s">
        <v>9</v>
      </c>
      <c r="J27" s="52" t="s">
        <v>10</v>
      </c>
      <c r="K27" s="53">
        <v>6464</v>
      </c>
      <c r="L27" s="51" t="s">
        <v>9</v>
      </c>
      <c r="M27" s="52" t="s">
        <v>10</v>
      </c>
      <c r="N27" s="53">
        <v>1900</v>
      </c>
      <c r="O27" s="51" t="s">
        <v>9</v>
      </c>
      <c r="P27" s="52" t="s">
        <v>10</v>
      </c>
      <c r="Q27" s="53">
        <v>7695</v>
      </c>
      <c r="R27" s="51" t="s">
        <v>9</v>
      </c>
      <c r="S27" s="52" t="s">
        <v>10</v>
      </c>
      <c r="T27" s="53">
        <v>1041</v>
      </c>
      <c r="U27" s="51" t="s">
        <v>9</v>
      </c>
      <c r="V27" s="52" t="s">
        <v>10</v>
      </c>
      <c r="W27" s="53">
        <v>830</v>
      </c>
      <c r="X27" s="51" t="s">
        <v>9</v>
      </c>
      <c r="Y27" s="52" t="s">
        <v>10</v>
      </c>
      <c r="Z27" s="53">
        <v>517</v>
      </c>
      <c r="AA27" s="51" t="s">
        <v>9</v>
      </c>
      <c r="AB27" s="52" t="s">
        <v>10</v>
      </c>
      <c r="AC27" s="53">
        <v>2808</v>
      </c>
      <c r="AD27" s="51" t="s">
        <v>9</v>
      </c>
      <c r="AE27" s="52" t="s">
        <v>10</v>
      </c>
      <c r="AF27" s="53">
        <v>14665</v>
      </c>
      <c r="AG27" s="51" t="s">
        <v>9</v>
      </c>
      <c r="AH27" s="52" t="s">
        <v>10</v>
      </c>
      <c r="AI27" s="53">
        <v>1609</v>
      </c>
      <c r="AJ27" s="51" t="s">
        <v>9</v>
      </c>
      <c r="AK27" s="54" t="s">
        <v>10</v>
      </c>
      <c r="AL27" s="50">
        <v>36745</v>
      </c>
      <c r="AM27" s="51" t="s">
        <v>9</v>
      </c>
      <c r="AN27" s="55" t="s">
        <v>10</v>
      </c>
      <c r="AO27" s="50">
        <v>457</v>
      </c>
      <c r="AP27" s="51" t="s">
        <v>9</v>
      </c>
      <c r="AQ27" s="52" t="s">
        <v>10</v>
      </c>
      <c r="AR27" s="53">
        <v>6816</v>
      </c>
      <c r="AS27" s="51" t="s">
        <v>9</v>
      </c>
      <c r="AT27" s="52" t="s">
        <v>10</v>
      </c>
      <c r="AU27" s="53">
        <v>6316</v>
      </c>
      <c r="AV27" s="51" t="s">
        <v>9</v>
      </c>
      <c r="AW27" s="52" t="s">
        <v>10</v>
      </c>
      <c r="AX27" s="53">
        <v>1664</v>
      </c>
      <c r="AY27" s="51" t="s">
        <v>9</v>
      </c>
      <c r="AZ27" s="52" t="s">
        <v>10</v>
      </c>
      <c r="BA27" s="53">
        <v>6932</v>
      </c>
      <c r="BB27" s="51" t="s">
        <v>9</v>
      </c>
      <c r="BC27" s="52" t="s">
        <v>10</v>
      </c>
      <c r="BD27" s="53">
        <v>1002</v>
      </c>
      <c r="BE27" s="51" t="s">
        <v>9</v>
      </c>
      <c r="BF27" s="52" t="s">
        <v>10</v>
      </c>
      <c r="BG27" s="53">
        <v>828</v>
      </c>
      <c r="BH27" s="51" t="s">
        <v>9</v>
      </c>
      <c r="BI27" s="52" t="s">
        <v>10</v>
      </c>
      <c r="BJ27" s="53">
        <v>500</v>
      </c>
      <c r="BK27" s="51" t="s">
        <v>9</v>
      </c>
      <c r="BL27" s="52" t="s">
        <v>10</v>
      </c>
      <c r="BM27" s="53">
        <v>2514</v>
      </c>
      <c r="BN27" s="51" t="s">
        <v>9</v>
      </c>
      <c r="BO27" s="52" t="s">
        <v>10</v>
      </c>
      <c r="BP27" s="53">
        <v>14615</v>
      </c>
      <c r="BQ27" s="51" t="s">
        <v>9</v>
      </c>
      <c r="BR27" s="52" t="s">
        <v>10</v>
      </c>
      <c r="BS27" s="53">
        <v>1417</v>
      </c>
      <c r="BT27" s="51" t="s">
        <v>9</v>
      </c>
      <c r="BU27" s="54" t="s">
        <v>10</v>
      </c>
      <c r="BV27" s="50">
        <v>2758</v>
      </c>
      <c r="BW27" s="51" t="s">
        <v>9</v>
      </c>
      <c r="BX27" s="52" t="s">
        <v>10</v>
      </c>
      <c r="BY27" s="53">
        <v>1015</v>
      </c>
      <c r="BZ27" s="51" t="s">
        <v>9</v>
      </c>
      <c r="CA27" s="52" t="s">
        <v>10</v>
      </c>
      <c r="CB27" s="53">
        <v>150</v>
      </c>
      <c r="CC27" s="51" t="s">
        <v>9</v>
      </c>
      <c r="CD27" s="52" t="s">
        <v>10</v>
      </c>
      <c r="CE27" s="53">
        <v>148</v>
      </c>
      <c r="CF27" s="51" t="s">
        <v>9</v>
      </c>
      <c r="CG27" s="52" t="s">
        <v>10</v>
      </c>
      <c r="CH27" s="53">
        <v>236</v>
      </c>
      <c r="CI27" s="51" t="s">
        <v>9</v>
      </c>
      <c r="CJ27" s="52" t="s">
        <v>10</v>
      </c>
      <c r="CK27" s="53">
        <v>763</v>
      </c>
      <c r="CL27" s="51" t="s">
        <v>9</v>
      </c>
      <c r="CM27" s="52" t="s">
        <v>10</v>
      </c>
      <c r="CN27" s="53">
        <v>39</v>
      </c>
      <c r="CO27" s="51" t="s">
        <v>9</v>
      </c>
      <c r="CP27" s="52" t="s">
        <v>10</v>
      </c>
      <c r="CQ27" s="53">
        <v>2</v>
      </c>
      <c r="CR27" s="51" t="s">
        <v>9</v>
      </c>
      <c r="CS27" s="52" t="s">
        <v>10</v>
      </c>
      <c r="CT27" s="53">
        <v>17</v>
      </c>
      <c r="CU27" s="51" t="s">
        <v>9</v>
      </c>
      <c r="CV27" s="52" t="s">
        <v>10</v>
      </c>
      <c r="CW27" s="53">
        <v>294</v>
      </c>
      <c r="CX27" s="51" t="s">
        <v>9</v>
      </c>
      <c r="CY27" s="52" t="s">
        <v>10</v>
      </c>
      <c r="CZ27" s="53">
        <v>50</v>
      </c>
      <c r="DA27" s="51" t="s">
        <v>9</v>
      </c>
      <c r="DB27" s="52" t="s">
        <v>10</v>
      </c>
      <c r="DC27" s="53">
        <v>192</v>
      </c>
      <c r="DD27" s="51" t="s">
        <v>9</v>
      </c>
      <c r="DE27" s="52" t="s">
        <v>10</v>
      </c>
    </row>
    <row r="28" spans="1:109" ht="12" customHeight="1" x14ac:dyDescent="0.25">
      <c r="A28" s="47" t="s">
        <v>337</v>
      </c>
      <c r="B28" s="50">
        <v>39941</v>
      </c>
      <c r="C28" s="51" t="s">
        <v>9</v>
      </c>
      <c r="D28" s="52" t="s">
        <v>10</v>
      </c>
      <c r="E28" s="50">
        <v>1419</v>
      </c>
      <c r="F28" s="51" t="s">
        <v>9</v>
      </c>
      <c r="G28" s="52" t="s">
        <v>10</v>
      </c>
      <c r="H28" s="53">
        <v>7331</v>
      </c>
      <c r="I28" s="51" t="s">
        <v>9</v>
      </c>
      <c r="J28" s="52" t="s">
        <v>10</v>
      </c>
      <c r="K28" s="53">
        <v>6835</v>
      </c>
      <c r="L28" s="51" t="s">
        <v>9</v>
      </c>
      <c r="M28" s="52" t="s">
        <v>10</v>
      </c>
      <c r="N28" s="53">
        <v>2088</v>
      </c>
      <c r="O28" s="51" t="s">
        <v>9</v>
      </c>
      <c r="P28" s="52" t="s">
        <v>10</v>
      </c>
      <c r="Q28" s="53">
        <v>7925</v>
      </c>
      <c r="R28" s="51" t="s">
        <v>9</v>
      </c>
      <c r="S28" s="52" t="s">
        <v>10</v>
      </c>
      <c r="T28" s="53">
        <v>1053</v>
      </c>
      <c r="U28" s="51" t="s">
        <v>9</v>
      </c>
      <c r="V28" s="52" t="s">
        <v>10</v>
      </c>
      <c r="W28" s="53">
        <v>776</v>
      </c>
      <c r="X28" s="51" t="s">
        <v>9</v>
      </c>
      <c r="Y28" s="52" t="s">
        <v>10</v>
      </c>
      <c r="Z28" s="53">
        <v>684</v>
      </c>
      <c r="AA28" s="51" t="s">
        <v>9</v>
      </c>
      <c r="AB28" s="52" t="s">
        <v>10</v>
      </c>
      <c r="AC28" s="53">
        <v>2628</v>
      </c>
      <c r="AD28" s="51" t="s">
        <v>9</v>
      </c>
      <c r="AE28" s="52" t="s">
        <v>10</v>
      </c>
      <c r="AF28" s="53">
        <v>14405</v>
      </c>
      <c r="AG28" s="51" t="s">
        <v>9</v>
      </c>
      <c r="AH28" s="52" t="s">
        <v>10</v>
      </c>
      <c r="AI28" s="53">
        <v>1632</v>
      </c>
      <c r="AJ28" s="51" t="s">
        <v>9</v>
      </c>
      <c r="AK28" s="54" t="s">
        <v>10</v>
      </c>
      <c r="AL28" s="50">
        <v>37254</v>
      </c>
      <c r="AM28" s="51" t="s">
        <v>9</v>
      </c>
      <c r="AN28" s="55" t="s">
        <v>10</v>
      </c>
      <c r="AO28" s="50">
        <v>489</v>
      </c>
      <c r="AP28" s="51" t="s">
        <v>9</v>
      </c>
      <c r="AQ28" s="52" t="s">
        <v>10</v>
      </c>
      <c r="AR28" s="53">
        <v>7189</v>
      </c>
      <c r="AS28" s="51" t="s">
        <v>9</v>
      </c>
      <c r="AT28" s="52" t="s">
        <v>10</v>
      </c>
      <c r="AU28" s="53">
        <v>6696</v>
      </c>
      <c r="AV28" s="51" t="s">
        <v>9</v>
      </c>
      <c r="AW28" s="52" t="s">
        <v>10</v>
      </c>
      <c r="AX28" s="53">
        <v>1807</v>
      </c>
      <c r="AY28" s="51" t="s">
        <v>9</v>
      </c>
      <c r="AZ28" s="52" t="s">
        <v>10</v>
      </c>
      <c r="BA28" s="53">
        <v>7151</v>
      </c>
      <c r="BB28" s="51" t="s">
        <v>9</v>
      </c>
      <c r="BC28" s="52" t="s">
        <v>10</v>
      </c>
      <c r="BD28" s="53">
        <v>1022</v>
      </c>
      <c r="BE28" s="51" t="s">
        <v>9</v>
      </c>
      <c r="BF28" s="52" t="s">
        <v>10</v>
      </c>
      <c r="BG28" s="53">
        <v>774</v>
      </c>
      <c r="BH28" s="51" t="s">
        <v>9</v>
      </c>
      <c r="BI28" s="52" t="s">
        <v>10</v>
      </c>
      <c r="BJ28" s="53">
        <v>660</v>
      </c>
      <c r="BK28" s="51" t="s">
        <v>9</v>
      </c>
      <c r="BL28" s="52" t="s">
        <v>10</v>
      </c>
      <c r="BM28" s="53">
        <v>2394</v>
      </c>
      <c r="BN28" s="51" t="s">
        <v>9</v>
      </c>
      <c r="BO28" s="52" t="s">
        <v>10</v>
      </c>
      <c r="BP28" s="53">
        <v>14362</v>
      </c>
      <c r="BQ28" s="51" t="s">
        <v>9</v>
      </c>
      <c r="BR28" s="52" t="s">
        <v>10</v>
      </c>
      <c r="BS28" s="53">
        <v>1406</v>
      </c>
      <c r="BT28" s="51" t="s">
        <v>9</v>
      </c>
      <c r="BU28" s="54" t="s">
        <v>10</v>
      </c>
      <c r="BV28" s="50">
        <v>2687</v>
      </c>
      <c r="BW28" s="51" t="s">
        <v>9</v>
      </c>
      <c r="BX28" s="52" t="s">
        <v>10</v>
      </c>
      <c r="BY28" s="53">
        <v>930</v>
      </c>
      <c r="BZ28" s="51" t="s">
        <v>9</v>
      </c>
      <c r="CA28" s="52" t="s">
        <v>10</v>
      </c>
      <c r="CB28" s="53">
        <v>142</v>
      </c>
      <c r="CC28" s="51" t="s">
        <v>9</v>
      </c>
      <c r="CD28" s="52" t="s">
        <v>10</v>
      </c>
      <c r="CE28" s="53">
        <v>139</v>
      </c>
      <c r="CF28" s="51" t="s">
        <v>9</v>
      </c>
      <c r="CG28" s="52" t="s">
        <v>10</v>
      </c>
      <c r="CH28" s="53">
        <v>281</v>
      </c>
      <c r="CI28" s="51" t="s">
        <v>9</v>
      </c>
      <c r="CJ28" s="52" t="s">
        <v>10</v>
      </c>
      <c r="CK28" s="53">
        <v>774</v>
      </c>
      <c r="CL28" s="51" t="s">
        <v>9</v>
      </c>
      <c r="CM28" s="52" t="s">
        <v>10</v>
      </c>
      <c r="CN28" s="53">
        <v>31</v>
      </c>
      <c r="CO28" s="51" t="s">
        <v>9</v>
      </c>
      <c r="CP28" s="52" t="s">
        <v>10</v>
      </c>
      <c r="CQ28" s="53">
        <v>2</v>
      </c>
      <c r="CR28" s="51" t="s">
        <v>9</v>
      </c>
      <c r="CS28" s="52" t="s">
        <v>10</v>
      </c>
      <c r="CT28" s="53">
        <v>24</v>
      </c>
      <c r="CU28" s="51" t="s">
        <v>9</v>
      </c>
      <c r="CV28" s="52" t="s">
        <v>10</v>
      </c>
      <c r="CW28" s="53">
        <v>234</v>
      </c>
      <c r="CX28" s="51" t="s">
        <v>9</v>
      </c>
      <c r="CY28" s="52" t="s">
        <v>10</v>
      </c>
      <c r="CZ28" s="53">
        <v>43</v>
      </c>
      <c r="DA28" s="51" t="s">
        <v>9</v>
      </c>
      <c r="DB28" s="52" t="s">
        <v>10</v>
      </c>
      <c r="DC28" s="53">
        <v>226</v>
      </c>
      <c r="DD28" s="51" t="s">
        <v>9</v>
      </c>
      <c r="DE28" s="52" t="s">
        <v>10</v>
      </c>
    </row>
    <row r="29" spans="1:109" ht="12" customHeight="1" x14ac:dyDescent="0.25">
      <c r="A29" s="47" t="s">
        <v>338</v>
      </c>
      <c r="B29" s="50">
        <v>41054</v>
      </c>
      <c r="C29" s="51" t="s">
        <v>9</v>
      </c>
      <c r="D29" s="52" t="s">
        <v>10</v>
      </c>
      <c r="E29" s="50">
        <v>1388</v>
      </c>
      <c r="F29" s="51" t="s">
        <v>9</v>
      </c>
      <c r="G29" s="52" t="s">
        <v>10</v>
      </c>
      <c r="H29" s="53">
        <v>7325</v>
      </c>
      <c r="I29" s="51" t="s">
        <v>9</v>
      </c>
      <c r="J29" s="52" t="s">
        <v>10</v>
      </c>
      <c r="K29" s="53">
        <v>6839</v>
      </c>
      <c r="L29" s="51" t="s">
        <v>9</v>
      </c>
      <c r="M29" s="52" t="s">
        <v>10</v>
      </c>
      <c r="N29" s="53">
        <v>2219</v>
      </c>
      <c r="O29" s="51" t="s">
        <v>9</v>
      </c>
      <c r="P29" s="52" t="s">
        <v>10</v>
      </c>
      <c r="Q29" s="53">
        <v>8558</v>
      </c>
      <c r="R29" s="51" t="s">
        <v>9</v>
      </c>
      <c r="S29" s="52" t="s">
        <v>10</v>
      </c>
      <c r="T29" s="53">
        <v>1098</v>
      </c>
      <c r="U29" s="51" t="s">
        <v>9</v>
      </c>
      <c r="V29" s="52" t="s">
        <v>10</v>
      </c>
      <c r="W29" s="53">
        <v>768</v>
      </c>
      <c r="X29" s="51" t="s">
        <v>9</v>
      </c>
      <c r="Y29" s="52" t="s">
        <v>10</v>
      </c>
      <c r="Z29" s="53">
        <v>662</v>
      </c>
      <c r="AA29" s="51" t="s">
        <v>9</v>
      </c>
      <c r="AB29" s="52" t="s">
        <v>10</v>
      </c>
      <c r="AC29" s="53">
        <v>2687</v>
      </c>
      <c r="AD29" s="51" t="s">
        <v>9</v>
      </c>
      <c r="AE29" s="52" t="s">
        <v>10</v>
      </c>
      <c r="AF29" s="53">
        <v>14739</v>
      </c>
      <c r="AG29" s="51" t="s">
        <v>9</v>
      </c>
      <c r="AH29" s="52" t="s">
        <v>10</v>
      </c>
      <c r="AI29" s="53">
        <v>1610</v>
      </c>
      <c r="AJ29" s="51" t="s">
        <v>9</v>
      </c>
      <c r="AK29" s="54" t="s">
        <v>10</v>
      </c>
      <c r="AL29" s="50">
        <v>38202</v>
      </c>
      <c r="AM29" s="51" t="s">
        <v>9</v>
      </c>
      <c r="AN29" s="55" t="s">
        <v>10</v>
      </c>
      <c r="AO29" s="50">
        <v>453</v>
      </c>
      <c r="AP29" s="51" t="s">
        <v>9</v>
      </c>
      <c r="AQ29" s="52" t="s">
        <v>10</v>
      </c>
      <c r="AR29" s="53">
        <v>7167</v>
      </c>
      <c r="AS29" s="51" t="s">
        <v>9</v>
      </c>
      <c r="AT29" s="52" t="s">
        <v>10</v>
      </c>
      <c r="AU29" s="53">
        <v>6683</v>
      </c>
      <c r="AV29" s="51" t="s">
        <v>9</v>
      </c>
      <c r="AW29" s="52" t="s">
        <v>10</v>
      </c>
      <c r="AX29" s="53">
        <v>1973</v>
      </c>
      <c r="AY29" s="51" t="s">
        <v>9</v>
      </c>
      <c r="AZ29" s="52" t="s">
        <v>10</v>
      </c>
      <c r="BA29" s="53">
        <v>7765</v>
      </c>
      <c r="BB29" s="51" t="s">
        <v>9</v>
      </c>
      <c r="BC29" s="52" t="s">
        <v>10</v>
      </c>
      <c r="BD29" s="53">
        <v>1048</v>
      </c>
      <c r="BE29" s="51" t="s">
        <v>9</v>
      </c>
      <c r="BF29" s="52" t="s">
        <v>10</v>
      </c>
      <c r="BG29" s="53">
        <v>766</v>
      </c>
      <c r="BH29" s="51" t="s">
        <v>9</v>
      </c>
      <c r="BI29" s="52" t="s">
        <v>10</v>
      </c>
      <c r="BJ29" s="53">
        <v>639</v>
      </c>
      <c r="BK29" s="51" t="s">
        <v>9</v>
      </c>
      <c r="BL29" s="52" t="s">
        <v>10</v>
      </c>
      <c r="BM29" s="53">
        <v>2423</v>
      </c>
      <c r="BN29" s="51" t="s">
        <v>9</v>
      </c>
      <c r="BO29" s="52" t="s">
        <v>10</v>
      </c>
      <c r="BP29" s="53">
        <v>14667</v>
      </c>
      <c r="BQ29" s="51" t="s">
        <v>9</v>
      </c>
      <c r="BR29" s="52" t="s">
        <v>10</v>
      </c>
      <c r="BS29" s="53">
        <v>1301</v>
      </c>
      <c r="BT29" s="51" t="s">
        <v>9</v>
      </c>
      <c r="BU29" s="54" t="s">
        <v>10</v>
      </c>
      <c r="BV29" s="50">
        <v>2852</v>
      </c>
      <c r="BW29" s="51" t="s">
        <v>9</v>
      </c>
      <c r="BX29" s="52" t="s">
        <v>10</v>
      </c>
      <c r="BY29" s="53">
        <v>935</v>
      </c>
      <c r="BZ29" s="51" t="s">
        <v>9</v>
      </c>
      <c r="CA29" s="52" t="s">
        <v>10</v>
      </c>
      <c r="CB29" s="53">
        <v>158</v>
      </c>
      <c r="CC29" s="51" t="s">
        <v>9</v>
      </c>
      <c r="CD29" s="52" t="s">
        <v>10</v>
      </c>
      <c r="CE29" s="53">
        <v>156</v>
      </c>
      <c r="CF29" s="51" t="s">
        <v>9</v>
      </c>
      <c r="CG29" s="52" t="s">
        <v>10</v>
      </c>
      <c r="CH29" s="53">
        <v>246</v>
      </c>
      <c r="CI29" s="51" t="s">
        <v>9</v>
      </c>
      <c r="CJ29" s="52" t="s">
        <v>10</v>
      </c>
      <c r="CK29" s="53">
        <v>793</v>
      </c>
      <c r="CL29" s="51" t="s">
        <v>9</v>
      </c>
      <c r="CM29" s="52" t="s">
        <v>10</v>
      </c>
      <c r="CN29" s="53">
        <v>50</v>
      </c>
      <c r="CO29" s="51" t="s">
        <v>9</v>
      </c>
      <c r="CP29" s="52" t="s">
        <v>10</v>
      </c>
      <c r="CQ29" s="53">
        <v>2</v>
      </c>
      <c r="CR29" s="51" t="s">
        <v>9</v>
      </c>
      <c r="CS29" s="52" t="s">
        <v>10</v>
      </c>
      <c r="CT29" s="53">
        <v>23</v>
      </c>
      <c r="CU29" s="51" t="s">
        <v>9</v>
      </c>
      <c r="CV29" s="52" t="s">
        <v>10</v>
      </c>
      <c r="CW29" s="53">
        <v>264</v>
      </c>
      <c r="CX29" s="51" t="s">
        <v>9</v>
      </c>
      <c r="CY29" s="52" t="s">
        <v>10</v>
      </c>
      <c r="CZ29" s="53">
        <v>72</v>
      </c>
      <c r="DA29" s="51" t="s">
        <v>9</v>
      </c>
      <c r="DB29" s="52" t="s">
        <v>10</v>
      </c>
      <c r="DC29" s="53">
        <v>309</v>
      </c>
      <c r="DD29" s="51" t="s">
        <v>9</v>
      </c>
      <c r="DE29" s="52" t="s">
        <v>10</v>
      </c>
    </row>
    <row r="30" spans="1:109" ht="12" customHeight="1" x14ac:dyDescent="0.25">
      <c r="A30" s="47" t="s">
        <v>339</v>
      </c>
      <c r="B30" s="50">
        <v>40333</v>
      </c>
      <c r="C30" s="51" t="s">
        <v>9</v>
      </c>
      <c r="D30" s="52" t="s">
        <v>10</v>
      </c>
      <c r="E30" s="50">
        <v>1436</v>
      </c>
      <c r="F30" s="51" t="s">
        <v>9</v>
      </c>
      <c r="G30" s="52" t="s">
        <v>10</v>
      </c>
      <c r="H30" s="53">
        <v>7238</v>
      </c>
      <c r="I30" s="51" t="s">
        <v>9</v>
      </c>
      <c r="J30" s="52" t="s">
        <v>10</v>
      </c>
      <c r="K30" s="53">
        <v>6707</v>
      </c>
      <c r="L30" s="51" t="s">
        <v>9</v>
      </c>
      <c r="M30" s="52" t="s">
        <v>10</v>
      </c>
      <c r="N30" s="53">
        <v>1980</v>
      </c>
      <c r="O30" s="51" t="s">
        <v>9</v>
      </c>
      <c r="P30" s="52" t="s">
        <v>10</v>
      </c>
      <c r="Q30" s="53">
        <v>8046</v>
      </c>
      <c r="R30" s="51" t="s">
        <v>9</v>
      </c>
      <c r="S30" s="52" t="s">
        <v>10</v>
      </c>
      <c r="T30" s="53">
        <v>1108</v>
      </c>
      <c r="U30" s="51" t="s">
        <v>9</v>
      </c>
      <c r="V30" s="52" t="s">
        <v>10</v>
      </c>
      <c r="W30" s="53">
        <v>862</v>
      </c>
      <c r="X30" s="51" t="s">
        <v>9</v>
      </c>
      <c r="Y30" s="52" t="s">
        <v>10</v>
      </c>
      <c r="Z30" s="53">
        <v>631</v>
      </c>
      <c r="AA30" s="51" t="s">
        <v>9</v>
      </c>
      <c r="AB30" s="52" t="s">
        <v>10</v>
      </c>
      <c r="AC30" s="53">
        <v>2862</v>
      </c>
      <c r="AD30" s="51" t="s">
        <v>9</v>
      </c>
      <c r="AE30" s="52" t="s">
        <v>10</v>
      </c>
      <c r="AF30" s="53">
        <v>14580</v>
      </c>
      <c r="AG30" s="51" t="s">
        <v>9</v>
      </c>
      <c r="AH30" s="52" t="s">
        <v>10</v>
      </c>
      <c r="AI30" s="53">
        <v>1590</v>
      </c>
      <c r="AJ30" s="51" t="s">
        <v>9</v>
      </c>
      <c r="AK30" s="54" t="s">
        <v>10</v>
      </c>
      <c r="AL30" s="50">
        <v>37664</v>
      </c>
      <c r="AM30" s="51" t="s">
        <v>9</v>
      </c>
      <c r="AN30" s="55" t="s">
        <v>10</v>
      </c>
      <c r="AO30" s="50">
        <v>397</v>
      </c>
      <c r="AP30" s="51" t="s">
        <v>9</v>
      </c>
      <c r="AQ30" s="52" t="s">
        <v>10</v>
      </c>
      <c r="AR30" s="53">
        <v>7081</v>
      </c>
      <c r="AS30" s="51" t="s">
        <v>9</v>
      </c>
      <c r="AT30" s="52" t="s">
        <v>10</v>
      </c>
      <c r="AU30" s="53">
        <v>6552</v>
      </c>
      <c r="AV30" s="51" t="s">
        <v>9</v>
      </c>
      <c r="AW30" s="52" t="s">
        <v>10</v>
      </c>
      <c r="AX30" s="53">
        <v>1752</v>
      </c>
      <c r="AY30" s="51" t="s">
        <v>9</v>
      </c>
      <c r="AZ30" s="52" t="s">
        <v>10</v>
      </c>
      <c r="BA30" s="53">
        <v>7470</v>
      </c>
      <c r="BB30" s="51" t="s">
        <v>9</v>
      </c>
      <c r="BC30" s="52" t="s">
        <v>10</v>
      </c>
      <c r="BD30" s="53">
        <v>1069</v>
      </c>
      <c r="BE30" s="51" t="s">
        <v>9</v>
      </c>
      <c r="BF30" s="52" t="s">
        <v>10</v>
      </c>
      <c r="BG30" s="53">
        <v>860</v>
      </c>
      <c r="BH30" s="51" t="s">
        <v>9</v>
      </c>
      <c r="BI30" s="52" t="s">
        <v>10</v>
      </c>
      <c r="BJ30" s="53">
        <v>614</v>
      </c>
      <c r="BK30" s="51" t="s">
        <v>9</v>
      </c>
      <c r="BL30" s="52" t="s">
        <v>10</v>
      </c>
      <c r="BM30" s="53">
        <v>2596</v>
      </c>
      <c r="BN30" s="51" t="s">
        <v>9</v>
      </c>
      <c r="BO30" s="52" t="s">
        <v>10</v>
      </c>
      <c r="BP30" s="53">
        <v>14528</v>
      </c>
      <c r="BQ30" s="51" t="s">
        <v>9</v>
      </c>
      <c r="BR30" s="52" t="s">
        <v>10</v>
      </c>
      <c r="BS30" s="53">
        <v>1297</v>
      </c>
      <c r="BT30" s="51" t="s">
        <v>9</v>
      </c>
      <c r="BU30" s="54" t="s">
        <v>10</v>
      </c>
      <c r="BV30" s="50">
        <v>2669</v>
      </c>
      <c r="BW30" s="51" t="s">
        <v>9</v>
      </c>
      <c r="BX30" s="52" t="s">
        <v>10</v>
      </c>
      <c r="BY30" s="53">
        <v>1039</v>
      </c>
      <c r="BZ30" s="51" t="s">
        <v>9</v>
      </c>
      <c r="CA30" s="52" t="s">
        <v>10</v>
      </c>
      <c r="CB30" s="53">
        <v>157</v>
      </c>
      <c r="CC30" s="51" t="s">
        <v>9</v>
      </c>
      <c r="CD30" s="52" t="s">
        <v>10</v>
      </c>
      <c r="CE30" s="53">
        <v>155</v>
      </c>
      <c r="CF30" s="51" t="s">
        <v>9</v>
      </c>
      <c r="CG30" s="52" t="s">
        <v>10</v>
      </c>
      <c r="CH30" s="53">
        <v>228</v>
      </c>
      <c r="CI30" s="51" t="s">
        <v>9</v>
      </c>
      <c r="CJ30" s="52" t="s">
        <v>10</v>
      </c>
      <c r="CK30" s="53">
        <v>576</v>
      </c>
      <c r="CL30" s="51" t="s">
        <v>9</v>
      </c>
      <c r="CM30" s="52" t="s">
        <v>10</v>
      </c>
      <c r="CN30" s="53">
        <v>39</v>
      </c>
      <c r="CO30" s="51" t="s">
        <v>9</v>
      </c>
      <c r="CP30" s="52" t="s">
        <v>10</v>
      </c>
      <c r="CQ30" s="53">
        <v>2</v>
      </c>
      <c r="CR30" s="51" t="s">
        <v>9</v>
      </c>
      <c r="CS30" s="52" t="s">
        <v>10</v>
      </c>
      <c r="CT30" s="53">
        <v>17</v>
      </c>
      <c r="CU30" s="51" t="s">
        <v>9</v>
      </c>
      <c r="CV30" s="52" t="s">
        <v>10</v>
      </c>
      <c r="CW30" s="53">
        <v>266</v>
      </c>
      <c r="CX30" s="51" t="s">
        <v>9</v>
      </c>
      <c r="CY30" s="52" t="s">
        <v>10</v>
      </c>
      <c r="CZ30" s="53">
        <v>52</v>
      </c>
      <c r="DA30" s="51" t="s">
        <v>9</v>
      </c>
      <c r="DB30" s="52" t="s">
        <v>10</v>
      </c>
      <c r="DC30" s="53">
        <v>293</v>
      </c>
      <c r="DD30" s="51" t="s">
        <v>9</v>
      </c>
      <c r="DE30" s="52" t="s">
        <v>10</v>
      </c>
    </row>
    <row r="31" spans="1:109" ht="12" customHeight="1" x14ac:dyDescent="0.25">
      <c r="A31" s="46" t="s">
        <v>205</v>
      </c>
      <c r="B31" s="50">
        <v>40275</v>
      </c>
      <c r="C31" s="51" t="s">
        <v>9</v>
      </c>
      <c r="D31" s="52" t="s">
        <v>10</v>
      </c>
      <c r="E31" s="50">
        <v>1500</v>
      </c>
      <c r="F31" s="51" t="s">
        <v>9</v>
      </c>
      <c r="G31" s="52" t="s">
        <v>10</v>
      </c>
      <c r="H31" s="53">
        <v>7514</v>
      </c>
      <c r="I31" s="51" t="s">
        <v>9</v>
      </c>
      <c r="J31" s="52" t="s">
        <v>10</v>
      </c>
      <c r="K31" s="53">
        <v>7021</v>
      </c>
      <c r="L31" s="51" t="s">
        <v>9</v>
      </c>
      <c r="M31" s="52" t="s">
        <v>10</v>
      </c>
      <c r="N31" s="53">
        <v>1911</v>
      </c>
      <c r="O31" s="51" t="s">
        <v>9</v>
      </c>
      <c r="P31" s="52" t="s">
        <v>10</v>
      </c>
      <c r="Q31" s="53">
        <v>7771</v>
      </c>
      <c r="R31" s="51" t="s">
        <v>9</v>
      </c>
      <c r="S31" s="52" t="s">
        <v>10</v>
      </c>
      <c r="T31" s="53">
        <v>1113</v>
      </c>
      <c r="U31" s="51" t="s">
        <v>9</v>
      </c>
      <c r="V31" s="52" t="s">
        <v>10</v>
      </c>
      <c r="W31" s="53">
        <v>828</v>
      </c>
      <c r="X31" s="51" t="s">
        <v>9</v>
      </c>
      <c r="Y31" s="52" t="s">
        <v>10</v>
      </c>
      <c r="Z31" s="53">
        <v>531</v>
      </c>
      <c r="AA31" s="51" t="s">
        <v>9</v>
      </c>
      <c r="AB31" s="52" t="s">
        <v>10</v>
      </c>
      <c r="AC31" s="53">
        <v>2985</v>
      </c>
      <c r="AD31" s="51" t="s">
        <v>9</v>
      </c>
      <c r="AE31" s="52" t="s">
        <v>10</v>
      </c>
      <c r="AF31" s="53">
        <v>14496</v>
      </c>
      <c r="AG31" s="51" t="s">
        <v>9</v>
      </c>
      <c r="AH31" s="52" t="s">
        <v>10</v>
      </c>
      <c r="AI31" s="53">
        <v>1626</v>
      </c>
      <c r="AJ31" s="51" t="s">
        <v>9</v>
      </c>
      <c r="AK31" s="54" t="s">
        <v>10</v>
      </c>
      <c r="AL31" s="50">
        <v>37430</v>
      </c>
      <c r="AM31" s="51" t="s">
        <v>9</v>
      </c>
      <c r="AN31" s="55" t="s">
        <v>10</v>
      </c>
      <c r="AO31" s="50">
        <v>477</v>
      </c>
      <c r="AP31" s="51" t="s">
        <v>9</v>
      </c>
      <c r="AQ31" s="52" t="s">
        <v>10</v>
      </c>
      <c r="AR31" s="53">
        <v>7358</v>
      </c>
      <c r="AS31" s="51" t="s">
        <v>9</v>
      </c>
      <c r="AT31" s="52" t="s">
        <v>10</v>
      </c>
      <c r="AU31" s="53">
        <v>6867</v>
      </c>
      <c r="AV31" s="51" t="s">
        <v>9</v>
      </c>
      <c r="AW31" s="52" t="s">
        <v>10</v>
      </c>
      <c r="AX31" s="53">
        <v>1650</v>
      </c>
      <c r="AY31" s="51" t="s">
        <v>9</v>
      </c>
      <c r="AZ31" s="52" t="s">
        <v>10</v>
      </c>
      <c r="BA31" s="53">
        <v>6998</v>
      </c>
      <c r="BB31" s="51" t="s">
        <v>9</v>
      </c>
      <c r="BC31" s="52" t="s">
        <v>10</v>
      </c>
      <c r="BD31" s="53">
        <v>1068</v>
      </c>
      <c r="BE31" s="51" t="s">
        <v>9</v>
      </c>
      <c r="BF31" s="52" t="s">
        <v>10</v>
      </c>
      <c r="BG31" s="53">
        <v>826</v>
      </c>
      <c r="BH31" s="51" t="s">
        <v>9</v>
      </c>
      <c r="BI31" s="52" t="s">
        <v>10</v>
      </c>
      <c r="BJ31" s="53">
        <v>510</v>
      </c>
      <c r="BK31" s="51" t="s">
        <v>9</v>
      </c>
      <c r="BL31" s="52" t="s">
        <v>10</v>
      </c>
      <c r="BM31" s="53">
        <v>2663</v>
      </c>
      <c r="BN31" s="51" t="s">
        <v>9</v>
      </c>
      <c r="BO31" s="52" t="s">
        <v>10</v>
      </c>
      <c r="BP31" s="53">
        <v>14442</v>
      </c>
      <c r="BQ31" s="51" t="s">
        <v>9</v>
      </c>
      <c r="BR31" s="52" t="s">
        <v>10</v>
      </c>
      <c r="BS31" s="53">
        <v>1438</v>
      </c>
      <c r="BT31" s="51" t="s">
        <v>9</v>
      </c>
      <c r="BU31" s="54" t="s">
        <v>10</v>
      </c>
      <c r="BV31" s="50">
        <v>2845</v>
      </c>
      <c r="BW31" s="51" t="s">
        <v>9</v>
      </c>
      <c r="BX31" s="52" t="s">
        <v>10</v>
      </c>
      <c r="BY31" s="53">
        <v>1023</v>
      </c>
      <c r="BZ31" s="51" t="s">
        <v>9</v>
      </c>
      <c r="CA31" s="52" t="s">
        <v>10</v>
      </c>
      <c r="CB31" s="53">
        <v>156</v>
      </c>
      <c r="CC31" s="51" t="s">
        <v>9</v>
      </c>
      <c r="CD31" s="52" t="s">
        <v>10</v>
      </c>
      <c r="CE31" s="53">
        <v>154</v>
      </c>
      <c r="CF31" s="51" t="s">
        <v>9</v>
      </c>
      <c r="CG31" s="52" t="s">
        <v>10</v>
      </c>
      <c r="CH31" s="53">
        <v>261</v>
      </c>
      <c r="CI31" s="51" t="s">
        <v>9</v>
      </c>
      <c r="CJ31" s="52" t="s">
        <v>10</v>
      </c>
      <c r="CK31" s="53">
        <v>773</v>
      </c>
      <c r="CL31" s="51" t="s">
        <v>9</v>
      </c>
      <c r="CM31" s="52" t="s">
        <v>10</v>
      </c>
      <c r="CN31" s="53">
        <v>45</v>
      </c>
      <c r="CO31" s="51" t="s">
        <v>9</v>
      </c>
      <c r="CP31" s="52" t="s">
        <v>10</v>
      </c>
      <c r="CQ31" s="53">
        <v>2</v>
      </c>
      <c r="CR31" s="51" t="s">
        <v>9</v>
      </c>
      <c r="CS31" s="52" t="s">
        <v>10</v>
      </c>
      <c r="CT31" s="53">
        <v>21</v>
      </c>
      <c r="CU31" s="51" t="s">
        <v>9</v>
      </c>
      <c r="CV31" s="52" t="s">
        <v>10</v>
      </c>
      <c r="CW31" s="53">
        <v>322</v>
      </c>
      <c r="CX31" s="51" t="s">
        <v>9</v>
      </c>
      <c r="CY31" s="52" t="s">
        <v>10</v>
      </c>
      <c r="CZ31" s="53">
        <v>54</v>
      </c>
      <c r="DA31" s="51" t="s">
        <v>9</v>
      </c>
      <c r="DB31" s="52" t="s">
        <v>10</v>
      </c>
      <c r="DC31" s="53">
        <v>188</v>
      </c>
      <c r="DD31" s="51" t="s">
        <v>9</v>
      </c>
      <c r="DE31" s="52" t="s">
        <v>10</v>
      </c>
    </row>
    <row r="32" spans="1:109" ht="12" customHeight="1" x14ac:dyDescent="0.25">
      <c r="A32" s="46" t="s">
        <v>254</v>
      </c>
      <c r="B32" s="50">
        <v>40771</v>
      </c>
      <c r="C32" s="51" t="s">
        <v>9</v>
      </c>
      <c r="D32" s="52" t="s">
        <v>10</v>
      </c>
      <c r="E32" s="50">
        <v>1364</v>
      </c>
      <c r="F32" s="51" t="s">
        <v>9</v>
      </c>
      <c r="G32" s="52" t="s">
        <v>10</v>
      </c>
      <c r="H32" s="53">
        <v>7706</v>
      </c>
      <c r="I32" s="51" t="s">
        <v>9</v>
      </c>
      <c r="J32" s="52" t="s">
        <v>10</v>
      </c>
      <c r="K32" s="53">
        <v>7218</v>
      </c>
      <c r="L32" s="51" t="s">
        <v>9</v>
      </c>
      <c r="M32" s="52" t="s">
        <v>10</v>
      </c>
      <c r="N32" s="53">
        <v>2190</v>
      </c>
      <c r="O32" s="51" t="s">
        <v>9</v>
      </c>
      <c r="P32" s="52" t="s">
        <v>10</v>
      </c>
      <c r="Q32" s="53">
        <v>7981</v>
      </c>
      <c r="R32" s="51" t="s">
        <v>9</v>
      </c>
      <c r="S32" s="52" t="s">
        <v>10</v>
      </c>
      <c r="T32" s="53">
        <v>1145</v>
      </c>
      <c r="U32" s="51" t="s">
        <v>9</v>
      </c>
      <c r="V32" s="52" t="s">
        <v>10</v>
      </c>
      <c r="W32" s="53">
        <v>794</v>
      </c>
      <c r="X32" s="51" t="s">
        <v>9</v>
      </c>
      <c r="Y32" s="52" t="s">
        <v>10</v>
      </c>
      <c r="Z32" s="53">
        <v>683</v>
      </c>
      <c r="AA32" s="51" t="s">
        <v>9</v>
      </c>
      <c r="AB32" s="52" t="s">
        <v>10</v>
      </c>
      <c r="AC32" s="53">
        <v>2836</v>
      </c>
      <c r="AD32" s="51" t="s">
        <v>9</v>
      </c>
      <c r="AE32" s="52" t="s">
        <v>10</v>
      </c>
      <c r="AF32" s="53">
        <v>14344</v>
      </c>
      <c r="AG32" s="51" t="s">
        <v>9</v>
      </c>
      <c r="AH32" s="52" t="s">
        <v>10</v>
      </c>
      <c r="AI32" s="53">
        <v>1728</v>
      </c>
      <c r="AJ32" s="51" t="s">
        <v>9</v>
      </c>
      <c r="AK32" s="54" t="s">
        <v>10</v>
      </c>
      <c r="AL32" s="50">
        <v>37999</v>
      </c>
      <c r="AM32" s="51" t="s">
        <v>9</v>
      </c>
      <c r="AN32" s="55" t="s">
        <v>10</v>
      </c>
      <c r="AO32" s="50">
        <v>469</v>
      </c>
      <c r="AP32" s="51" t="s">
        <v>9</v>
      </c>
      <c r="AQ32" s="52" t="s">
        <v>10</v>
      </c>
      <c r="AR32" s="53">
        <v>7557</v>
      </c>
      <c r="AS32" s="51" t="s">
        <v>9</v>
      </c>
      <c r="AT32" s="52" t="s">
        <v>10</v>
      </c>
      <c r="AU32" s="53">
        <v>7072</v>
      </c>
      <c r="AV32" s="51" t="s">
        <v>9</v>
      </c>
      <c r="AW32" s="52" t="s">
        <v>10</v>
      </c>
      <c r="AX32" s="53">
        <v>1892</v>
      </c>
      <c r="AY32" s="51" t="s">
        <v>9</v>
      </c>
      <c r="AZ32" s="52" t="s">
        <v>10</v>
      </c>
      <c r="BA32" s="53">
        <v>7190</v>
      </c>
      <c r="BB32" s="51" t="s">
        <v>9</v>
      </c>
      <c r="BC32" s="52" t="s">
        <v>10</v>
      </c>
      <c r="BD32" s="53">
        <v>1110</v>
      </c>
      <c r="BE32" s="51" t="s">
        <v>9</v>
      </c>
      <c r="BF32" s="52" t="s">
        <v>10</v>
      </c>
      <c r="BG32" s="53">
        <v>792</v>
      </c>
      <c r="BH32" s="51" t="s">
        <v>9</v>
      </c>
      <c r="BI32" s="52" t="s">
        <v>10</v>
      </c>
      <c r="BJ32" s="53">
        <v>655</v>
      </c>
      <c r="BK32" s="51" t="s">
        <v>9</v>
      </c>
      <c r="BL32" s="52" t="s">
        <v>10</v>
      </c>
      <c r="BM32" s="53">
        <v>2569</v>
      </c>
      <c r="BN32" s="51" t="s">
        <v>9</v>
      </c>
      <c r="BO32" s="52" t="s">
        <v>10</v>
      </c>
      <c r="BP32" s="53">
        <v>14293</v>
      </c>
      <c r="BQ32" s="51" t="s">
        <v>9</v>
      </c>
      <c r="BR32" s="52" t="s">
        <v>10</v>
      </c>
      <c r="BS32" s="53">
        <v>1472</v>
      </c>
      <c r="BT32" s="51" t="s">
        <v>9</v>
      </c>
      <c r="BU32" s="54" t="s">
        <v>10</v>
      </c>
      <c r="BV32" s="50">
        <v>2772</v>
      </c>
      <c r="BW32" s="51" t="s">
        <v>9</v>
      </c>
      <c r="BX32" s="52" t="s">
        <v>10</v>
      </c>
      <c r="BY32" s="53">
        <v>895</v>
      </c>
      <c r="BZ32" s="51" t="s">
        <v>9</v>
      </c>
      <c r="CA32" s="52" t="s">
        <v>10</v>
      </c>
      <c r="CB32" s="53">
        <v>149</v>
      </c>
      <c r="CC32" s="51" t="s">
        <v>9</v>
      </c>
      <c r="CD32" s="52" t="s">
        <v>10</v>
      </c>
      <c r="CE32" s="53">
        <v>146</v>
      </c>
      <c r="CF32" s="51" t="s">
        <v>9</v>
      </c>
      <c r="CG32" s="52" t="s">
        <v>10</v>
      </c>
      <c r="CH32" s="53">
        <v>298</v>
      </c>
      <c r="CI32" s="51" t="s">
        <v>9</v>
      </c>
      <c r="CJ32" s="52" t="s">
        <v>10</v>
      </c>
      <c r="CK32" s="53">
        <v>791</v>
      </c>
      <c r="CL32" s="51" t="s">
        <v>9</v>
      </c>
      <c r="CM32" s="52" t="s">
        <v>10</v>
      </c>
      <c r="CN32" s="53">
        <v>35</v>
      </c>
      <c r="CO32" s="51" t="s">
        <v>9</v>
      </c>
      <c r="CP32" s="52" t="s">
        <v>10</v>
      </c>
      <c r="CQ32" s="53">
        <v>2</v>
      </c>
      <c r="CR32" s="51" t="s">
        <v>9</v>
      </c>
      <c r="CS32" s="52" t="s">
        <v>10</v>
      </c>
      <c r="CT32" s="53">
        <v>28</v>
      </c>
      <c r="CU32" s="51" t="s">
        <v>9</v>
      </c>
      <c r="CV32" s="52" t="s">
        <v>10</v>
      </c>
      <c r="CW32" s="53">
        <v>267</v>
      </c>
      <c r="CX32" s="51" t="s">
        <v>9</v>
      </c>
      <c r="CY32" s="52" t="s">
        <v>10</v>
      </c>
      <c r="CZ32" s="53">
        <v>51</v>
      </c>
      <c r="DA32" s="51" t="s">
        <v>9</v>
      </c>
      <c r="DB32" s="52" t="s">
        <v>10</v>
      </c>
      <c r="DC32" s="53">
        <v>256</v>
      </c>
      <c r="DD32" s="51" t="s">
        <v>9</v>
      </c>
      <c r="DE32" s="52" t="s">
        <v>10</v>
      </c>
    </row>
    <row r="33" spans="1:109" ht="12" customHeight="1" x14ac:dyDescent="0.25">
      <c r="A33" s="46" t="s">
        <v>255</v>
      </c>
      <c r="B33" s="50">
        <v>41711</v>
      </c>
      <c r="C33" s="51" t="s">
        <v>9</v>
      </c>
      <c r="D33" s="52" t="s">
        <v>10</v>
      </c>
      <c r="E33" s="50">
        <v>1358</v>
      </c>
      <c r="F33" s="51" t="s">
        <v>9</v>
      </c>
      <c r="G33" s="52" t="s">
        <v>10</v>
      </c>
      <c r="H33" s="53">
        <v>7675</v>
      </c>
      <c r="I33" s="51" t="s">
        <v>9</v>
      </c>
      <c r="J33" s="52" t="s">
        <v>10</v>
      </c>
      <c r="K33" s="53">
        <v>7193</v>
      </c>
      <c r="L33" s="51" t="s">
        <v>9</v>
      </c>
      <c r="M33" s="52" t="s">
        <v>10</v>
      </c>
      <c r="N33" s="53">
        <v>2313</v>
      </c>
      <c r="O33" s="51" t="s">
        <v>9</v>
      </c>
      <c r="P33" s="52" t="s">
        <v>10</v>
      </c>
      <c r="Q33" s="53">
        <v>8694</v>
      </c>
      <c r="R33" s="51" t="s">
        <v>9</v>
      </c>
      <c r="S33" s="52" t="s">
        <v>10</v>
      </c>
      <c r="T33" s="53">
        <v>1165</v>
      </c>
      <c r="U33" s="51" t="s">
        <v>9</v>
      </c>
      <c r="V33" s="52" t="s">
        <v>10</v>
      </c>
      <c r="W33" s="53">
        <v>799</v>
      </c>
      <c r="X33" s="51" t="s">
        <v>9</v>
      </c>
      <c r="Y33" s="52" t="s">
        <v>10</v>
      </c>
      <c r="Z33" s="53">
        <v>652</v>
      </c>
      <c r="AA33" s="51" t="s">
        <v>9</v>
      </c>
      <c r="AB33" s="52" t="s">
        <v>10</v>
      </c>
      <c r="AC33" s="53">
        <v>2782</v>
      </c>
      <c r="AD33" s="51" t="s">
        <v>9</v>
      </c>
      <c r="AE33" s="52" t="s">
        <v>10</v>
      </c>
      <c r="AF33" s="53">
        <v>14658</v>
      </c>
      <c r="AG33" s="51" t="s">
        <v>9</v>
      </c>
      <c r="AH33" s="52" t="s">
        <v>10</v>
      </c>
      <c r="AI33" s="53">
        <v>1615</v>
      </c>
      <c r="AJ33" s="51" t="s">
        <v>9</v>
      </c>
      <c r="AK33" s="54" t="s">
        <v>10</v>
      </c>
      <c r="AL33" s="50">
        <v>38847</v>
      </c>
      <c r="AM33" s="51" t="s">
        <v>9</v>
      </c>
      <c r="AN33" s="55" t="s">
        <v>10</v>
      </c>
      <c r="AO33" s="50">
        <v>471</v>
      </c>
      <c r="AP33" s="51" t="s">
        <v>9</v>
      </c>
      <c r="AQ33" s="52" t="s">
        <v>10</v>
      </c>
      <c r="AR33" s="53">
        <v>7511</v>
      </c>
      <c r="AS33" s="51" t="s">
        <v>9</v>
      </c>
      <c r="AT33" s="52" t="s">
        <v>10</v>
      </c>
      <c r="AU33" s="53">
        <v>7031</v>
      </c>
      <c r="AV33" s="51" t="s">
        <v>9</v>
      </c>
      <c r="AW33" s="52" t="s">
        <v>10</v>
      </c>
      <c r="AX33" s="53">
        <v>2052</v>
      </c>
      <c r="AY33" s="51" t="s">
        <v>9</v>
      </c>
      <c r="AZ33" s="52" t="s">
        <v>10</v>
      </c>
      <c r="BA33" s="53">
        <v>7940</v>
      </c>
      <c r="BB33" s="51" t="s">
        <v>9</v>
      </c>
      <c r="BC33" s="52" t="s">
        <v>10</v>
      </c>
      <c r="BD33" s="53">
        <v>1109</v>
      </c>
      <c r="BE33" s="51" t="s">
        <v>9</v>
      </c>
      <c r="BF33" s="52" t="s">
        <v>10</v>
      </c>
      <c r="BG33" s="53">
        <v>797</v>
      </c>
      <c r="BH33" s="51" t="s">
        <v>9</v>
      </c>
      <c r="BI33" s="52" t="s">
        <v>10</v>
      </c>
      <c r="BJ33" s="53">
        <v>625</v>
      </c>
      <c r="BK33" s="51" t="s">
        <v>9</v>
      </c>
      <c r="BL33" s="52" t="s">
        <v>10</v>
      </c>
      <c r="BM33" s="53">
        <v>2492</v>
      </c>
      <c r="BN33" s="51" t="s">
        <v>9</v>
      </c>
      <c r="BO33" s="52" t="s">
        <v>10</v>
      </c>
      <c r="BP33" s="53">
        <v>14576</v>
      </c>
      <c r="BQ33" s="51" t="s">
        <v>9</v>
      </c>
      <c r="BR33" s="52" t="s">
        <v>10</v>
      </c>
      <c r="BS33" s="53">
        <v>1274</v>
      </c>
      <c r="BT33" s="51" t="s">
        <v>9</v>
      </c>
      <c r="BU33" s="54" t="s">
        <v>10</v>
      </c>
      <c r="BV33" s="50">
        <v>2864</v>
      </c>
      <c r="BW33" s="51" t="s">
        <v>9</v>
      </c>
      <c r="BX33" s="52" t="s">
        <v>10</v>
      </c>
      <c r="BY33" s="53">
        <v>887</v>
      </c>
      <c r="BZ33" s="51" t="s">
        <v>9</v>
      </c>
      <c r="CA33" s="52" t="s">
        <v>10</v>
      </c>
      <c r="CB33" s="53">
        <v>164</v>
      </c>
      <c r="CC33" s="51" t="s">
        <v>9</v>
      </c>
      <c r="CD33" s="52" t="s">
        <v>10</v>
      </c>
      <c r="CE33" s="53">
        <v>162</v>
      </c>
      <c r="CF33" s="51" t="s">
        <v>9</v>
      </c>
      <c r="CG33" s="52" t="s">
        <v>10</v>
      </c>
      <c r="CH33" s="53">
        <v>261</v>
      </c>
      <c r="CI33" s="51" t="s">
        <v>9</v>
      </c>
      <c r="CJ33" s="52" t="s">
        <v>10</v>
      </c>
      <c r="CK33" s="53">
        <v>754</v>
      </c>
      <c r="CL33" s="51" t="s">
        <v>9</v>
      </c>
      <c r="CM33" s="52" t="s">
        <v>10</v>
      </c>
      <c r="CN33" s="53">
        <v>56</v>
      </c>
      <c r="CO33" s="51" t="s">
        <v>9</v>
      </c>
      <c r="CP33" s="52" t="s">
        <v>10</v>
      </c>
      <c r="CQ33" s="53">
        <v>2</v>
      </c>
      <c r="CR33" s="51" t="s">
        <v>9</v>
      </c>
      <c r="CS33" s="52" t="s">
        <v>10</v>
      </c>
      <c r="CT33" s="53">
        <v>27</v>
      </c>
      <c r="CU33" s="51" t="s">
        <v>9</v>
      </c>
      <c r="CV33" s="52" t="s">
        <v>10</v>
      </c>
      <c r="CW33" s="53">
        <v>290</v>
      </c>
      <c r="CX33" s="51" t="s">
        <v>9</v>
      </c>
      <c r="CY33" s="52" t="s">
        <v>10</v>
      </c>
      <c r="CZ33" s="53">
        <v>82</v>
      </c>
      <c r="DA33" s="51" t="s">
        <v>9</v>
      </c>
      <c r="DB33" s="52" t="s">
        <v>10</v>
      </c>
      <c r="DC33" s="53">
        <v>341</v>
      </c>
      <c r="DD33" s="51" t="s">
        <v>9</v>
      </c>
      <c r="DE33" s="52" t="s">
        <v>10</v>
      </c>
    </row>
    <row r="34" spans="1:109" ht="12" customHeight="1" x14ac:dyDescent="0.25">
      <c r="A34" s="46" t="s">
        <v>256</v>
      </c>
      <c r="B34" s="50">
        <v>40653</v>
      </c>
      <c r="C34" s="51" t="s">
        <v>9</v>
      </c>
      <c r="D34" s="52" t="s">
        <v>10</v>
      </c>
      <c r="E34" s="50">
        <v>1366</v>
      </c>
      <c r="F34" s="51" t="s">
        <v>9</v>
      </c>
      <c r="G34" s="52" t="s">
        <v>10</v>
      </c>
      <c r="H34" s="53">
        <v>7581</v>
      </c>
      <c r="I34" s="51" t="s">
        <v>9</v>
      </c>
      <c r="J34" s="52" t="s">
        <v>10</v>
      </c>
      <c r="K34" s="53">
        <v>7053</v>
      </c>
      <c r="L34" s="51" t="s">
        <v>9</v>
      </c>
      <c r="M34" s="52" t="s">
        <v>10</v>
      </c>
      <c r="N34" s="53">
        <v>1993</v>
      </c>
      <c r="O34" s="51" t="s">
        <v>9</v>
      </c>
      <c r="P34" s="52" t="s">
        <v>10</v>
      </c>
      <c r="Q34" s="53">
        <v>8182</v>
      </c>
      <c r="R34" s="51" t="s">
        <v>9</v>
      </c>
      <c r="S34" s="52" t="s">
        <v>10</v>
      </c>
      <c r="T34" s="53">
        <v>1179</v>
      </c>
      <c r="U34" s="51" t="s">
        <v>9</v>
      </c>
      <c r="V34" s="52" t="s">
        <v>10</v>
      </c>
      <c r="W34" s="53">
        <v>896</v>
      </c>
      <c r="X34" s="51" t="s">
        <v>9</v>
      </c>
      <c r="Y34" s="52" t="s">
        <v>10</v>
      </c>
      <c r="Z34" s="53">
        <v>638</v>
      </c>
      <c r="AA34" s="51" t="s">
        <v>9</v>
      </c>
      <c r="AB34" s="52" t="s">
        <v>10</v>
      </c>
      <c r="AC34" s="53">
        <v>2976</v>
      </c>
      <c r="AD34" s="51" t="s">
        <v>9</v>
      </c>
      <c r="AE34" s="52" t="s">
        <v>10</v>
      </c>
      <c r="AF34" s="53">
        <v>14273</v>
      </c>
      <c r="AG34" s="51" t="s">
        <v>9</v>
      </c>
      <c r="AH34" s="52" t="s">
        <v>10</v>
      </c>
      <c r="AI34" s="53">
        <v>1569</v>
      </c>
      <c r="AJ34" s="51" t="s">
        <v>9</v>
      </c>
      <c r="AK34" s="54" t="s">
        <v>10</v>
      </c>
      <c r="AL34" s="50">
        <v>38010</v>
      </c>
      <c r="AM34" s="51" t="s">
        <v>9</v>
      </c>
      <c r="AN34" s="55" t="s">
        <v>10</v>
      </c>
      <c r="AO34" s="50">
        <v>392</v>
      </c>
      <c r="AP34" s="51" t="s">
        <v>9</v>
      </c>
      <c r="AQ34" s="52" t="s">
        <v>10</v>
      </c>
      <c r="AR34" s="53">
        <v>7410</v>
      </c>
      <c r="AS34" s="51" t="s">
        <v>9</v>
      </c>
      <c r="AT34" s="52" t="s">
        <v>10</v>
      </c>
      <c r="AU34" s="53">
        <v>6884</v>
      </c>
      <c r="AV34" s="51" t="s">
        <v>9</v>
      </c>
      <c r="AW34" s="52" t="s">
        <v>10</v>
      </c>
      <c r="AX34" s="53">
        <v>1762</v>
      </c>
      <c r="AY34" s="51" t="s">
        <v>9</v>
      </c>
      <c r="AZ34" s="52" t="s">
        <v>10</v>
      </c>
      <c r="BA34" s="53">
        <v>7621</v>
      </c>
      <c r="BB34" s="51" t="s">
        <v>9</v>
      </c>
      <c r="BC34" s="52" t="s">
        <v>10</v>
      </c>
      <c r="BD34" s="53">
        <v>1133</v>
      </c>
      <c r="BE34" s="51" t="s">
        <v>9</v>
      </c>
      <c r="BF34" s="52" t="s">
        <v>10</v>
      </c>
      <c r="BG34" s="53">
        <v>894</v>
      </c>
      <c r="BH34" s="51" t="s">
        <v>9</v>
      </c>
      <c r="BI34" s="52" t="s">
        <v>10</v>
      </c>
      <c r="BJ34" s="53">
        <v>618</v>
      </c>
      <c r="BK34" s="51" t="s">
        <v>9</v>
      </c>
      <c r="BL34" s="52" t="s">
        <v>10</v>
      </c>
      <c r="BM34" s="53">
        <v>2685</v>
      </c>
      <c r="BN34" s="51" t="s">
        <v>9</v>
      </c>
      <c r="BO34" s="52" t="s">
        <v>10</v>
      </c>
      <c r="BP34" s="53">
        <v>14214</v>
      </c>
      <c r="BQ34" s="51" t="s">
        <v>9</v>
      </c>
      <c r="BR34" s="52" t="s">
        <v>10</v>
      </c>
      <c r="BS34" s="53">
        <v>1281</v>
      </c>
      <c r="BT34" s="51" t="s">
        <v>9</v>
      </c>
      <c r="BU34" s="54" t="s">
        <v>10</v>
      </c>
      <c r="BV34" s="50">
        <v>2643</v>
      </c>
      <c r="BW34" s="51" t="s">
        <v>9</v>
      </c>
      <c r="BX34" s="52" t="s">
        <v>10</v>
      </c>
      <c r="BY34" s="53">
        <v>974</v>
      </c>
      <c r="BZ34" s="51" t="s">
        <v>9</v>
      </c>
      <c r="CA34" s="52" t="s">
        <v>10</v>
      </c>
      <c r="CB34" s="53">
        <v>171</v>
      </c>
      <c r="CC34" s="51" t="s">
        <v>9</v>
      </c>
      <c r="CD34" s="52" t="s">
        <v>10</v>
      </c>
      <c r="CE34" s="53">
        <v>169</v>
      </c>
      <c r="CF34" s="51" t="s">
        <v>9</v>
      </c>
      <c r="CG34" s="52" t="s">
        <v>10</v>
      </c>
      <c r="CH34" s="53">
        <v>231</v>
      </c>
      <c r="CI34" s="51" t="s">
        <v>9</v>
      </c>
      <c r="CJ34" s="52" t="s">
        <v>10</v>
      </c>
      <c r="CK34" s="53">
        <v>561</v>
      </c>
      <c r="CL34" s="51" t="s">
        <v>9</v>
      </c>
      <c r="CM34" s="52" t="s">
        <v>10</v>
      </c>
      <c r="CN34" s="53">
        <v>46</v>
      </c>
      <c r="CO34" s="51" t="s">
        <v>9</v>
      </c>
      <c r="CP34" s="52" t="s">
        <v>10</v>
      </c>
      <c r="CQ34" s="53">
        <v>2</v>
      </c>
      <c r="CR34" s="51" t="s">
        <v>9</v>
      </c>
      <c r="CS34" s="52" t="s">
        <v>10</v>
      </c>
      <c r="CT34" s="53">
        <v>20</v>
      </c>
      <c r="CU34" s="51" t="s">
        <v>9</v>
      </c>
      <c r="CV34" s="52" t="s">
        <v>10</v>
      </c>
      <c r="CW34" s="53">
        <v>291</v>
      </c>
      <c r="CX34" s="51" t="s">
        <v>9</v>
      </c>
      <c r="CY34" s="52" t="s">
        <v>10</v>
      </c>
      <c r="CZ34" s="53">
        <v>59</v>
      </c>
      <c r="DA34" s="51" t="s">
        <v>9</v>
      </c>
      <c r="DB34" s="52" t="s">
        <v>10</v>
      </c>
      <c r="DC34" s="53">
        <v>288</v>
      </c>
      <c r="DD34" s="51" t="s">
        <v>9</v>
      </c>
      <c r="DE34" s="52" t="s">
        <v>10</v>
      </c>
    </row>
    <row r="35" spans="1:109" ht="12" customHeight="1" x14ac:dyDescent="0.25">
      <c r="A35" s="47" t="s">
        <v>257</v>
      </c>
      <c r="B35" s="50">
        <v>40320</v>
      </c>
      <c r="C35" s="51" t="s">
        <v>9</v>
      </c>
      <c r="D35" s="52" t="s">
        <v>10</v>
      </c>
      <c r="E35" s="50">
        <v>1409</v>
      </c>
      <c r="F35" s="51" t="s">
        <v>9</v>
      </c>
      <c r="G35" s="52" t="s">
        <v>10</v>
      </c>
      <c r="H35" s="53">
        <v>7642</v>
      </c>
      <c r="I35" s="51" t="s">
        <v>9</v>
      </c>
      <c r="J35" s="52" t="s">
        <v>10</v>
      </c>
      <c r="K35" s="53">
        <v>7167</v>
      </c>
      <c r="L35" s="51" t="s">
        <v>9</v>
      </c>
      <c r="M35" s="52" t="s">
        <v>10</v>
      </c>
      <c r="N35" s="53">
        <v>1910</v>
      </c>
      <c r="O35" s="51" t="s">
        <v>9</v>
      </c>
      <c r="P35" s="52" t="s">
        <v>10</v>
      </c>
      <c r="Q35" s="53">
        <v>7706</v>
      </c>
      <c r="R35" s="51" t="s">
        <v>9</v>
      </c>
      <c r="S35" s="52" t="s">
        <v>10</v>
      </c>
      <c r="T35" s="53">
        <v>1184</v>
      </c>
      <c r="U35" s="51" t="s">
        <v>9</v>
      </c>
      <c r="V35" s="52" t="s">
        <v>10</v>
      </c>
      <c r="W35" s="53">
        <v>861</v>
      </c>
      <c r="X35" s="51" t="s">
        <v>9</v>
      </c>
      <c r="Y35" s="52" t="s">
        <v>10</v>
      </c>
      <c r="Z35" s="53">
        <v>513</v>
      </c>
      <c r="AA35" s="51" t="s">
        <v>9</v>
      </c>
      <c r="AB35" s="52" t="s">
        <v>10</v>
      </c>
      <c r="AC35" s="53">
        <v>3162</v>
      </c>
      <c r="AD35" s="51" t="s">
        <v>9</v>
      </c>
      <c r="AE35" s="52" t="s">
        <v>10</v>
      </c>
      <c r="AF35" s="53">
        <v>14295</v>
      </c>
      <c r="AG35" s="51" t="s">
        <v>9</v>
      </c>
      <c r="AH35" s="52" t="s">
        <v>10</v>
      </c>
      <c r="AI35" s="53">
        <v>1638</v>
      </c>
      <c r="AJ35" s="51" t="s">
        <v>9</v>
      </c>
      <c r="AK35" s="54" t="s">
        <v>10</v>
      </c>
      <c r="AL35" s="50">
        <v>37515</v>
      </c>
      <c r="AM35" s="51" t="s">
        <v>9</v>
      </c>
      <c r="AN35" s="55" t="s">
        <v>10</v>
      </c>
      <c r="AO35" s="50">
        <v>454</v>
      </c>
      <c r="AP35" s="51" t="s">
        <v>9</v>
      </c>
      <c r="AQ35" s="52" t="s">
        <v>10</v>
      </c>
      <c r="AR35" s="53">
        <v>7487</v>
      </c>
      <c r="AS35" s="51" t="s">
        <v>9</v>
      </c>
      <c r="AT35" s="52" t="s">
        <v>10</v>
      </c>
      <c r="AU35" s="53">
        <v>7014</v>
      </c>
      <c r="AV35" s="51" t="s">
        <v>9</v>
      </c>
      <c r="AW35" s="52" t="s">
        <v>10</v>
      </c>
      <c r="AX35" s="53">
        <v>1663</v>
      </c>
      <c r="AY35" s="51" t="s">
        <v>9</v>
      </c>
      <c r="AZ35" s="52" t="s">
        <v>10</v>
      </c>
      <c r="BA35" s="53">
        <v>6937</v>
      </c>
      <c r="BB35" s="51" t="s">
        <v>9</v>
      </c>
      <c r="BC35" s="52" t="s">
        <v>10</v>
      </c>
      <c r="BD35" s="53">
        <v>1134</v>
      </c>
      <c r="BE35" s="51" t="s">
        <v>9</v>
      </c>
      <c r="BF35" s="52" t="s">
        <v>10</v>
      </c>
      <c r="BG35" s="53">
        <v>859</v>
      </c>
      <c r="BH35" s="51" t="s">
        <v>9</v>
      </c>
      <c r="BI35" s="52" t="s">
        <v>10</v>
      </c>
      <c r="BJ35" s="53">
        <v>490</v>
      </c>
      <c r="BK35" s="51" t="s">
        <v>9</v>
      </c>
      <c r="BL35" s="52" t="s">
        <v>10</v>
      </c>
      <c r="BM35" s="53">
        <v>2825</v>
      </c>
      <c r="BN35" s="51" t="s">
        <v>9</v>
      </c>
      <c r="BO35" s="52" t="s">
        <v>10</v>
      </c>
      <c r="BP35" s="53">
        <v>14231</v>
      </c>
      <c r="BQ35" s="51" t="s">
        <v>9</v>
      </c>
      <c r="BR35" s="52" t="s">
        <v>10</v>
      </c>
      <c r="BS35" s="53">
        <v>1435</v>
      </c>
      <c r="BT35" s="51" t="s">
        <v>9</v>
      </c>
      <c r="BU35" s="54" t="s">
        <v>10</v>
      </c>
      <c r="BV35" s="50">
        <v>2805</v>
      </c>
      <c r="BW35" s="51" t="s">
        <v>9</v>
      </c>
      <c r="BX35" s="52" t="s">
        <v>10</v>
      </c>
      <c r="BY35" s="53">
        <v>955</v>
      </c>
      <c r="BZ35" s="51" t="s">
        <v>9</v>
      </c>
      <c r="CA35" s="52" t="s">
        <v>10</v>
      </c>
      <c r="CB35" s="53">
        <v>155</v>
      </c>
      <c r="CC35" s="51" t="s">
        <v>9</v>
      </c>
      <c r="CD35" s="52" t="s">
        <v>10</v>
      </c>
      <c r="CE35" s="53">
        <v>153</v>
      </c>
      <c r="CF35" s="51" t="s">
        <v>9</v>
      </c>
      <c r="CG35" s="52" t="s">
        <v>10</v>
      </c>
      <c r="CH35" s="53">
        <v>247</v>
      </c>
      <c r="CI35" s="51" t="s">
        <v>9</v>
      </c>
      <c r="CJ35" s="52" t="s">
        <v>10</v>
      </c>
      <c r="CK35" s="53">
        <v>769</v>
      </c>
      <c r="CL35" s="51" t="s">
        <v>9</v>
      </c>
      <c r="CM35" s="52" t="s">
        <v>10</v>
      </c>
      <c r="CN35" s="53">
        <v>50</v>
      </c>
      <c r="CO35" s="51" t="s">
        <v>9</v>
      </c>
      <c r="CP35" s="52" t="s">
        <v>10</v>
      </c>
      <c r="CQ35" s="53">
        <v>2</v>
      </c>
      <c r="CR35" s="51" t="s">
        <v>9</v>
      </c>
      <c r="CS35" s="52" t="s">
        <v>10</v>
      </c>
      <c r="CT35" s="53">
        <v>23</v>
      </c>
      <c r="CU35" s="51" t="s">
        <v>9</v>
      </c>
      <c r="CV35" s="52" t="s">
        <v>10</v>
      </c>
      <c r="CW35" s="53">
        <v>337</v>
      </c>
      <c r="CX35" s="51" t="s">
        <v>9</v>
      </c>
      <c r="CY35" s="52" t="s">
        <v>10</v>
      </c>
      <c r="CZ35" s="53">
        <v>64</v>
      </c>
      <c r="DA35" s="51" t="s">
        <v>9</v>
      </c>
      <c r="DB35" s="52" t="s">
        <v>10</v>
      </c>
      <c r="DC35" s="53">
        <v>203</v>
      </c>
      <c r="DD35" s="51" t="s">
        <v>9</v>
      </c>
      <c r="DE35" s="52" t="s">
        <v>10</v>
      </c>
    </row>
    <row r="36" spans="1:109" ht="12" customHeight="1" x14ac:dyDescent="0.25">
      <c r="A36" s="47" t="s">
        <v>258</v>
      </c>
      <c r="B36" s="50">
        <v>40426</v>
      </c>
      <c r="C36" s="51" t="s">
        <v>9</v>
      </c>
      <c r="D36" s="52" t="s">
        <v>10</v>
      </c>
      <c r="E36" s="50">
        <v>1268</v>
      </c>
      <c r="F36" s="51" t="s">
        <v>9</v>
      </c>
      <c r="G36" s="52" t="s">
        <v>10</v>
      </c>
      <c r="H36" s="53">
        <v>7678</v>
      </c>
      <c r="I36" s="51" t="s">
        <v>9</v>
      </c>
      <c r="J36" s="52" t="s">
        <v>10</v>
      </c>
      <c r="K36" s="53">
        <v>7215</v>
      </c>
      <c r="L36" s="51" t="s">
        <v>9</v>
      </c>
      <c r="M36" s="52" t="s">
        <v>10</v>
      </c>
      <c r="N36" s="53">
        <v>2136</v>
      </c>
      <c r="O36" s="51" t="s">
        <v>9</v>
      </c>
      <c r="P36" s="52" t="s">
        <v>10</v>
      </c>
      <c r="Q36" s="53">
        <v>7880</v>
      </c>
      <c r="R36" s="51" t="s">
        <v>9</v>
      </c>
      <c r="S36" s="52" t="s">
        <v>10</v>
      </c>
      <c r="T36" s="53">
        <v>1190</v>
      </c>
      <c r="U36" s="51" t="s">
        <v>9</v>
      </c>
      <c r="V36" s="52" t="s">
        <v>10</v>
      </c>
      <c r="W36" s="53">
        <v>803</v>
      </c>
      <c r="X36" s="51" t="s">
        <v>9</v>
      </c>
      <c r="Y36" s="52" t="s">
        <v>10</v>
      </c>
      <c r="Z36" s="53">
        <v>675</v>
      </c>
      <c r="AA36" s="51" t="s">
        <v>9</v>
      </c>
      <c r="AB36" s="52" t="s">
        <v>10</v>
      </c>
      <c r="AC36" s="53">
        <v>2961</v>
      </c>
      <c r="AD36" s="51" t="s">
        <v>9</v>
      </c>
      <c r="AE36" s="52" t="s">
        <v>10</v>
      </c>
      <c r="AF36" s="53">
        <v>14170</v>
      </c>
      <c r="AG36" s="51" t="s">
        <v>9</v>
      </c>
      <c r="AH36" s="52" t="s">
        <v>10</v>
      </c>
      <c r="AI36" s="53">
        <v>1665</v>
      </c>
      <c r="AJ36" s="51" t="s">
        <v>9</v>
      </c>
      <c r="AK36" s="54" t="s">
        <v>10</v>
      </c>
      <c r="AL36" s="50">
        <v>37694</v>
      </c>
      <c r="AM36" s="51" t="s">
        <v>9</v>
      </c>
      <c r="AN36" s="55" t="s">
        <v>10</v>
      </c>
      <c r="AO36" s="50">
        <v>430</v>
      </c>
      <c r="AP36" s="51" t="s">
        <v>9</v>
      </c>
      <c r="AQ36" s="52" t="s">
        <v>10</v>
      </c>
      <c r="AR36" s="53">
        <v>7521</v>
      </c>
      <c r="AS36" s="51" t="s">
        <v>9</v>
      </c>
      <c r="AT36" s="52" t="s">
        <v>10</v>
      </c>
      <c r="AU36" s="53">
        <v>7061</v>
      </c>
      <c r="AV36" s="51" t="s">
        <v>9</v>
      </c>
      <c r="AW36" s="52" t="s">
        <v>10</v>
      </c>
      <c r="AX36" s="53">
        <v>1853</v>
      </c>
      <c r="AY36" s="51" t="s">
        <v>9</v>
      </c>
      <c r="AZ36" s="52" t="s">
        <v>10</v>
      </c>
      <c r="BA36" s="53">
        <v>7078</v>
      </c>
      <c r="BB36" s="51" t="s">
        <v>9</v>
      </c>
      <c r="BC36" s="52" t="s">
        <v>10</v>
      </c>
      <c r="BD36" s="53">
        <v>1152</v>
      </c>
      <c r="BE36" s="51" t="s">
        <v>9</v>
      </c>
      <c r="BF36" s="52" t="s">
        <v>10</v>
      </c>
      <c r="BG36" s="53">
        <v>801</v>
      </c>
      <c r="BH36" s="51" t="s">
        <v>9</v>
      </c>
      <c r="BI36" s="52" t="s">
        <v>10</v>
      </c>
      <c r="BJ36" s="53">
        <v>642</v>
      </c>
      <c r="BK36" s="51" t="s">
        <v>9</v>
      </c>
      <c r="BL36" s="52" t="s">
        <v>10</v>
      </c>
      <c r="BM36" s="53">
        <v>2696</v>
      </c>
      <c r="BN36" s="51" t="s">
        <v>9</v>
      </c>
      <c r="BO36" s="52" t="s">
        <v>10</v>
      </c>
      <c r="BP36" s="53">
        <v>14115</v>
      </c>
      <c r="BQ36" s="51" t="s">
        <v>9</v>
      </c>
      <c r="BR36" s="52" t="s">
        <v>10</v>
      </c>
      <c r="BS36" s="53">
        <v>1406</v>
      </c>
      <c r="BT36" s="51" t="s">
        <v>9</v>
      </c>
      <c r="BU36" s="54" t="s">
        <v>10</v>
      </c>
      <c r="BV36" s="50">
        <v>2732</v>
      </c>
      <c r="BW36" s="51" t="s">
        <v>9</v>
      </c>
      <c r="BX36" s="52" t="s">
        <v>10</v>
      </c>
      <c r="BY36" s="53">
        <v>838</v>
      </c>
      <c r="BZ36" s="51" t="s">
        <v>9</v>
      </c>
      <c r="CA36" s="52" t="s">
        <v>10</v>
      </c>
      <c r="CB36" s="53">
        <v>157</v>
      </c>
      <c r="CC36" s="51" t="s">
        <v>9</v>
      </c>
      <c r="CD36" s="52" t="s">
        <v>10</v>
      </c>
      <c r="CE36" s="53">
        <v>154</v>
      </c>
      <c r="CF36" s="51" t="s">
        <v>9</v>
      </c>
      <c r="CG36" s="52" t="s">
        <v>10</v>
      </c>
      <c r="CH36" s="53">
        <v>283</v>
      </c>
      <c r="CI36" s="51" t="s">
        <v>9</v>
      </c>
      <c r="CJ36" s="52" t="s">
        <v>10</v>
      </c>
      <c r="CK36" s="53">
        <v>802</v>
      </c>
      <c r="CL36" s="51" t="s">
        <v>9</v>
      </c>
      <c r="CM36" s="52" t="s">
        <v>10</v>
      </c>
      <c r="CN36" s="53">
        <v>38</v>
      </c>
      <c r="CO36" s="51" t="s">
        <v>9</v>
      </c>
      <c r="CP36" s="52" t="s">
        <v>10</v>
      </c>
      <c r="CQ36" s="53">
        <v>2</v>
      </c>
      <c r="CR36" s="51" t="s">
        <v>9</v>
      </c>
      <c r="CS36" s="52" t="s">
        <v>10</v>
      </c>
      <c r="CT36" s="53">
        <v>33</v>
      </c>
      <c r="CU36" s="51" t="s">
        <v>9</v>
      </c>
      <c r="CV36" s="52" t="s">
        <v>10</v>
      </c>
      <c r="CW36" s="53">
        <v>265</v>
      </c>
      <c r="CX36" s="51" t="s">
        <v>9</v>
      </c>
      <c r="CY36" s="52" t="s">
        <v>10</v>
      </c>
      <c r="CZ36" s="53">
        <v>55</v>
      </c>
      <c r="DA36" s="51" t="s">
        <v>9</v>
      </c>
      <c r="DB36" s="52" t="s">
        <v>10</v>
      </c>
      <c r="DC36" s="53">
        <v>259</v>
      </c>
      <c r="DD36" s="51" t="s">
        <v>9</v>
      </c>
      <c r="DE36" s="52" t="s">
        <v>10</v>
      </c>
    </row>
    <row r="37" spans="1:109" ht="12" customHeight="1" x14ac:dyDescent="0.25">
      <c r="A37" s="47" t="s">
        <v>259</v>
      </c>
      <c r="B37" s="50">
        <v>41287</v>
      </c>
      <c r="C37" s="51" t="s">
        <v>9</v>
      </c>
      <c r="D37" s="52" t="s">
        <v>10</v>
      </c>
      <c r="E37" s="50">
        <v>1340</v>
      </c>
      <c r="F37" s="51" t="s">
        <v>9</v>
      </c>
      <c r="G37" s="52" t="s">
        <v>10</v>
      </c>
      <c r="H37" s="53">
        <v>7625</v>
      </c>
      <c r="I37" s="51" t="s">
        <v>9</v>
      </c>
      <c r="J37" s="52" t="s">
        <v>10</v>
      </c>
      <c r="K37" s="53">
        <v>7152</v>
      </c>
      <c r="L37" s="51" t="s">
        <v>9</v>
      </c>
      <c r="M37" s="52" t="s">
        <v>10</v>
      </c>
      <c r="N37" s="53">
        <v>2217</v>
      </c>
      <c r="O37" s="51" t="s">
        <v>9</v>
      </c>
      <c r="P37" s="52" t="s">
        <v>10</v>
      </c>
      <c r="Q37" s="53">
        <v>8573</v>
      </c>
      <c r="R37" s="51" t="s">
        <v>9</v>
      </c>
      <c r="S37" s="52" t="s">
        <v>10</v>
      </c>
      <c r="T37" s="53">
        <v>1209</v>
      </c>
      <c r="U37" s="51" t="s">
        <v>9</v>
      </c>
      <c r="V37" s="52" t="s">
        <v>10</v>
      </c>
      <c r="W37" s="53">
        <v>795</v>
      </c>
      <c r="X37" s="51" t="s">
        <v>9</v>
      </c>
      <c r="Y37" s="52" t="s">
        <v>10</v>
      </c>
      <c r="Z37" s="53">
        <v>647</v>
      </c>
      <c r="AA37" s="51" t="s">
        <v>9</v>
      </c>
      <c r="AB37" s="52" t="s">
        <v>10</v>
      </c>
      <c r="AC37" s="53">
        <v>2860</v>
      </c>
      <c r="AD37" s="51" t="s">
        <v>9</v>
      </c>
      <c r="AE37" s="52" t="s">
        <v>10</v>
      </c>
      <c r="AF37" s="53">
        <v>14354</v>
      </c>
      <c r="AG37" s="51" t="s">
        <v>9</v>
      </c>
      <c r="AH37" s="52" t="s">
        <v>10</v>
      </c>
      <c r="AI37" s="53">
        <v>1667</v>
      </c>
      <c r="AJ37" s="51" t="s">
        <v>9</v>
      </c>
      <c r="AK37" s="54" t="s">
        <v>10</v>
      </c>
      <c r="AL37" s="50">
        <v>38454</v>
      </c>
      <c r="AM37" s="51" t="s">
        <v>9</v>
      </c>
      <c r="AN37" s="55" t="s">
        <v>10</v>
      </c>
      <c r="AO37" s="50">
        <v>497</v>
      </c>
      <c r="AP37" s="51" t="s">
        <v>9</v>
      </c>
      <c r="AQ37" s="52" t="s">
        <v>10</v>
      </c>
      <c r="AR37" s="53">
        <v>7460</v>
      </c>
      <c r="AS37" s="51" t="s">
        <v>9</v>
      </c>
      <c r="AT37" s="52" t="s">
        <v>10</v>
      </c>
      <c r="AU37" s="53">
        <v>6989</v>
      </c>
      <c r="AV37" s="51" t="s">
        <v>9</v>
      </c>
      <c r="AW37" s="52" t="s">
        <v>10</v>
      </c>
      <c r="AX37" s="53">
        <v>1970</v>
      </c>
      <c r="AY37" s="51" t="s">
        <v>9</v>
      </c>
      <c r="AZ37" s="52" t="s">
        <v>10</v>
      </c>
      <c r="BA37" s="53">
        <v>7821</v>
      </c>
      <c r="BB37" s="51" t="s">
        <v>9</v>
      </c>
      <c r="BC37" s="52" t="s">
        <v>10</v>
      </c>
      <c r="BD37" s="53">
        <v>1148</v>
      </c>
      <c r="BE37" s="51" t="s">
        <v>9</v>
      </c>
      <c r="BF37" s="52" t="s">
        <v>10</v>
      </c>
      <c r="BG37" s="53">
        <v>793</v>
      </c>
      <c r="BH37" s="51" t="s">
        <v>9</v>
      </c>
      <c r="BI37" s="52" t="s">
        <v>10</v>
      </c>
      <c r="BJ37" s="53">
        <v>616</v>
      </c>
      <c r="BK37" s="51" t="s">
        <v>9</v>
      </c>
      <c r="BL37" s="52" t="s">
        <v>10</v>
      </c>
      <c r="BM37" s="53">
        <v>2566</v>
      </c>
      <c r="BN37" s="51" t="s">
        <v>9</v>
      </c>
      <c r="BO37" s="52" t="s">
        <v>10</v>
      </c>
      <c r="BP37" s="53">
        <v>14262</v>
      </c>
      <c r="BQ37" s="51" t="s">
        <v>9</v>
      </c>
      <c r="BR37" s="52" t="s">
        <v>10</v>
      </c>
      <c r="BS37" s="53">
        <v>1321</v>
      </c>
      <c r="BT37" s="51" t="s">
        <v>9</v>
      </c>
      <c r="BU37" s="54" t="s">
        <v>10</v>
      </c>
      <c r="BV37" s="50">
        <v>2833</v>
      </c>
      <c r="BW37" s="51" t="s">
        <v>9</v>
      </c>
      <c r="BX37" s="52" t="s">
        <v>10</v>
      </c>
      <c r="BY37" s="53">
        <v>843</v>
      </c>
      <c r="BZ37" s="51" t="s">
        <v>9</v>
      </c>
      <c r="CA37" s="52" t="s">
        <v>10</v>
      </c>
      <c r="CB37" s="53">
        <v>165</v>
      </c>
      <c r="CC37" s="51" t="s">
        <v>9</v>
      </c>
      <c r="CD37" s="52" t="s">
        <v>10</v>
      </c>
      <c r="CE37" s="53">
        <v>163</v>
      </c>
      <c r="CF37" s="51" t="s">
        <v>9</v>
      </c>
      <c r="CG37" s="52" t="s">
        <v>10</v>
      </c>
      <c r="CH37" s="53">
        <v>247</v>
      </c>
      <c r="CI37" s="51" t="s">
        <v>9</v>
      </c>
      <c r="CJ37" s="52" t="s">
        <v>10</v>
      </c>
      <c r="CK37" s="53">
        <v>752</v>
      </c>
      <c r="CL37" s="51" t="s">
        <v>9</v>
      </c>
      <c r="CM37" s="52" t="s">
        <v>10</v>
      </c>
      <c r="CN37" s="53">
        <v>61</v>
      </c>
      <c r="CO37" s="51" t="s">
        <v>9</v>
      </c>
      <c r="CP37" s="52" t="s">
        <v>10</v>
      </c>
      <c r="CQ37" s="53">
        <v>2</v>
      </c>
      <c r="CR37" s="51" t="s">
        <v>9</v>
      </c>
      <c r="CS37" s="52" t="s">
        <v>10</v>
      </c>
      <c r="CT37" s="53">
        <v>31</v>
      </c>
      <c r="CU37" s="51" t="s">
        <v>9</v>
      </c>
      <c r="CV37" s="52" t="s">
        <v>10</v>
      </c>
      <c r="CW37" s="53">
        <v>294</v>
      </c>
      <c r="CX37" s="51" t="s">
        <v>9</v>
      </c>
      <c r="CY37" s="52" t="s">
        <v>10</v>
      </c>
      <c r="CZ37" s="53">
        <v>92</v>
      </c>
      <c r="DA37" s="51" t="s">
        <v>9</v>
      </c>
      <c r="DB37" s="52" t="s">
        <v>10</v>
      </c>
      <c r="DC37" s="53">
        <v>346</v>
      </c>
      <c r="DD37" s="51" t="s">
        <v>9</v>
      </c>
      <c r="DE37" s="52" t="s">
        <v>10</v>
      </c>
    </row>
    <row r="38" spans="1:109" ht="12" customHeight="1" x14ac:dyDescent="0.25">
      <c r="A38" s="47" t="s">
        <v>260</v>
      </c>
      <c r="B38" s="50">
        <v>40046</v>
      </c>
      <c r="C38" s="51" t="s">
        <v>9</v>
      </c>
      <c r="D38" s="52" t="s">
        <v>10</v>
      </c>
      <c r="E38" s="50">
        <v>1310</v>
      </c>
      <c r="F38" s="51" t="s">
        <v>9</v>
      </c>
      <c r="G38" s="52" t="s">
        <v>10</v>
      </c>
      <c r="H38" s="53">
        <v>7420</v>
      </c>
      <c r="I38" s="51" t="s">
        <v>9</v>
      </c>
      <c r="J38" s="52" t="s">
        <v>10</v>
      </c>
      <c r="K38" s="53">
        <v>6898</v>
      </c>
      <c r="L38" s="51" t="s">
        <v>9</v>
      </c>
      <c r="M38" s="52" t="s">
        <v>10</v>
      </c>
      <c r="N38" s="53">
        <v>1882</v>
      </c>
      <c r="O38" s="51" t="s">
        <v>9</v>
      </c>
      <c r="P38" s="52" t="s">
        <v>10</v>
      </c>
      <c r="Q38" s="53">
        <v>8041</v>
      </c>
      <c r="R38" s="51" t="s">
        <v>9</v>
      </c>
      <c r="S38" s="52" t="s">
        <v>10</v>
      </c>
      <c r="T38" s="53">
        <v>1220</v>
      </c>
      <c r="U38" s="51" t="s">
        <v>9</v>
      </c>
      <c r="V38" s="52" t="s">
        <v>10</v>
      </c>
      <c r="W38" s="53">
        <v>899</v>
      </c>
      <c r="X38" s="51" t="s">
        <v>9</v>
      </c>
      <c r="Y38" s="52" t="s">
        <v>10</v>
      </c>
      <c r="Z38" s="53">
        <v>628</v>
      </c>
      <c r="AA38" s="51" t="s">
        <v>9</v>
      </c>
      <c r="AB38" s="52" t="s">
        <v>10</v>
      </c>
      <c r="AC38" s="53">
        <v>3051</v>
      </c>
      <c r="AD38" s="51" t="s">
        <v>9</v>
      </c>
      <c r="AE38" s="52" t="s">
        <v>10</v>
      </c>
      <c r="AF38" s="53">
        <v>14032</v>
      </c>
      <c r="AG38" s="51" t="s">
        <v>9</v>
      </c>
      <c r="AH38" s="52" t="s">
        <v>10</v>
      </c>
      <c r="AI38" s="53">
        <v>1563</v>
      </c>
      <c r="AJ38" s="51" t="s">
        <v>9</v>
      </c>
      <c r="AK38" s="54" t="s">
        <v>10</v>
      </c>
      <c r="AL38" s="50">
        <v>37464</v>
      </c>
      <c r="AM38" s="51" t="s">
        <v>9</v>
      </c>
      <c r="AN38" s="55" t="s">
        <v>10</v>
      </c>
      <c r="AO38" s="50">
        <v>418</v>
      </c>
      <c r="AP38" s="51" t="s">
        <v>9</v>
      </c>
      <c r="AQ38" s="52" t="s">
        <v>10</v>
      </c>
      <c r="AR38" s="53">
        <v>7257</v>
      </c>
      <c r="AS38" s="51" t="s">
        <v>9</v>
      </c>
      <c r="AT38" s="52" t="s">
        <v>10</v>
      </c>
      <c r="AU38" s="53">
        <v>6737</v>
      </c>
      <c r="AV38" s="51" t="s">
        <v>9</v>
      </c>
      <c r="AW38" s="52" t="s">
        <v>10</v>
      </c>
      <c r="AX38" s="53">
        <v>1663</v>
      </c>
      <c r="AY38" s="51" t="s">
        <v>9</v>
      </c>
      <c r="AZ38" s="52" t="s">
        <v>10</v>
      </c>
      <c r="BA38" s="53">
        <v>7493</v>
      </c>
      <c r="BB38" s="51" t="s">
        <v>9</v>
      </c>
      <c r="BC38" s="52" t="s">
        <v>10</v>
      </c>
      <c r="BD38" s="53">
        <v>1169</v>
      </c>
      <c r="BE38" s="51" t="s">
        <v>9</v>
      </c>
      <c r="BF38" s="52" t="s">
        <v>10</v>
      </c>
      <c r="BG38" s="53">
        <v>897</v>
      </c>
      <c r="BH38" s="51" t="s">
        <v>9</v>
      </c>
      <c r="BI38" s="52" t="s">
        <v>10</v>
      </c>
      <c r="BJ38" s="53">
        <v>607</v>
      </c>
      <c r="BK38" s="51" t="s">
        <v>9</v>
      </c>
      <c r="BL38" s="52" t="s">
        <v>10</v>
      </c>
      <c r="BM38" s="53">
        <v>2743</v>
      </c>
      <c r="BN38" s="51" t="s">
        <v>9</v>
      </c>
      <c r="BO38" s="52" t="s">
        <v>10</v>
      </c>
      <c r="BP38" s="53">
        <v>13966</v>
      </c>
      <c r="BQ38" s="51" t="s">
        <v>9</v>
      </c>
      <c r="BR38" s="52" t="s">
        <v>10</v>
      </c>
      <c r="BS38" s="53">
        <v>1251</v>
      </c>
      <c r="BT38" s="51" t="s">
        <v>9</v>
      </c>
      <c r="BU38" s="54" t="s">
        <v>10</v>
      </c>
      <c r="BV38" s="50">
        <v>2582</v>
      </c>
      <c r="BW38" s="51" t="s">
        <v>9</v>
      </c>
      <c r="BX38" s="52" t="s">
        <v>10</v>
      </c>
      <c r="BY38" s="53">
        <v>892</v>
      </c>
      <c r="BZ38" s="51" t="s">
        <v>9</v>
      </c>
      <c r="CA38" s="52" t="s">
        <v>10</v>
      </c>
      <c r="CB38" s="53">
        <v>163</v>
      </c>
      <c r="CC38" s="51" t="s">
        <v>9</v>
      </c>
      <c r="CD38" s="52" t="s">
        <v>10</v>
      </c>
      <c r="CE38" s="53">
        <v>161</v>
      </c>
      <c r="CF38" s="51" t="s">
        <v>9</v>
      </c>
      <c r="CG38" s="52" t="s">
        <v>10</v>
      </c>
      <c r="CH38" s="53">
        <v>219</v>
      </c>
      <c r="CI38" s="51" t="s">
        <v>9</v>
      </c>
      <c r="CJ38" s="52" t="s">
        <v>10</v>
      </c>
      <c r="CK38" s="53">
        <v>548</v>
      </c>
      <c r="CL38" s="51" t="s">
        <v>9</v>
      </c>
      <c r="CM38" s="52" t="s">
        <v>10</v>
      </c>
      <c r="CN38" s="53">
        <v>51</v>
      </c>
      <c r="CO38" s="51" t="s">
        <v>9</v>
      </c>
      <c r="CP38" s="52" t="s">
        <v>10</v>
      </c>
      <c r="CQ38" s="53">
        <v>2</v>
      </c>
      <c r="CR38" s="51" t="s">
        <v>9</v>
      </c>
      <c r="CS38" s="52" t="s">
        <v>10</v>
      </c>
      <c r="CT38" s="53">
        <v>21</v>
      </c>
      <c r="CU38" s="51" t="s">
        <v>9</v>
      </c>
      <c r="CV38" s="52" t="s">
        <v>10</v>
      </c>
      <c r="CW38" s="53">
        <v>308</v>
      </c>
      <c r="CX38" s="51" t="s">
        <v>9</v>
      </c>
      <c r="CY38" s="52" t="s">
        <v>10</v>
      </c>
      <c r="CZ38" s="53">
        <v>66</v>
      </c>
      <c r="DA38" s="51" t="s">
        <v>9</v>
      </c>
      <c r="DB38" s="52" t="s">
        <v>10</v>
      </c>
      <c r="DC38" s="53">
        <v>312</v>
      </c>
      <c r="DD38" s="51" t="s">
        <v>9</v>
      </c>
      <c r="DE38" s="52" t="s">
        <v>10</v>
      </c>
    </row>
    <row r="39" spans="1:109" ht="12" customHeight="1" x14ac:dyDescent="0.25">
      <c r="A39" s="47" t="s">
        <v>261</v>
      </c>
      <c r="B39" s="50">
        <v>39532</v>
      </c>
      <c r="C39" s="51" t="s">
        <v>9</v>
      </c>
      <c r="D39" s="52" t="s">
        <v>10</v>
      </c>
      <c r="E39" s="50">
        <v>1274</v>
      </c>
      <c r="F39" s="51" t="s">
        <v>9</v>
      </c>
      <c r="G39" s="52" t="s">
        <v>10</v>
      </c>
      <c r="H39" s="53">
        <v>7544</v>
      </c>
      <c r="I39" s="51" t="s">
        <v>9</v>
      </c>
      <c r="J39" s="52" t="s">
        <v>10</v>
      </c>
      <c r="K39" s="53">
        <v>7075</v>
      </c>
      <c r="L39" s="51" t="s">
        <v>9</v>
      </c>
      <c r="M39" s="52" t="s">
        <v>10</v>
      </c>
      <c r="N39" s="53">
        <v>1847</v>
      </c>
      <c r="O39" s="51" t="s">
        <v>9</v>
      </c>
      <c r="P39" s="52" t="s">
        <v>10</v>
      </c>
      <c r="Q39" s="53">
        <v>7482</v>
      </c>
      <c r="R39" s="51" t="s">
        <v>9</v>
      </c>
      <c r="S39" s="52" t="s">
        <v>10</v>
      </c>
      <c r="T39" s="53">
        <v>1179</v>
      </c>
      <c r="U39" s="51" t="s">
        <v>9</v>
      </c>
      <c r="V39" s="52" t="s">
        <v>10</v>
      </c>
      <c r="W39" s="53">
        <v>864</v>
      </c>
      <c r="X39" s="51" t="s">
        <v>9</v>
      </c>
      <c r="Y39" s="52" t="s">
        <v>10</v>
      </c>
      <c r="Z39" s="53">
        <v>477</v>
      </c>
      <c r="AA39" s="51" t="s">
        <v>9</v>
      </c>
      <c r="AB39" s="52" t="s">
        <v>10</v>
      </c>
      <c r="AC39" s="53">
        <v>3069</v>
      </c>
      <c r="AD39" s="51" t="s">
        <v>9</v>
      </c>
      <c r="AE39" s="52" t="s">
        <v>10</v>
      </c>
      <c r="AF39" s="53">
        <v>14103</v>
      </c>
      <c r="AG39" s="51" t="s">
        <v>9</v>
      </c>
      <c r="AH39" s="52" t="s">
        <v>10</v>
      </c>
      <c r="AI39" s="53">
        <v>1693</v>
      </c>
      <c r="AJ39" s="51" t="s">
        <v>9</v>
      </c>
      <c r="AK39" s="54" t="s">
        <v>10</v>
      </c>
      <c r="AL39" s="50">
        <v>36782</v>
      </c>
      <c r="AM39" s="51" t="s">
        <v>9</v>
      </c>
      <c r="AN39" s="55" t="s">
        <v>10</v>
      </c>
      <c r="AO39" s="50">
        <v>405</v>
      </c>
      <c r="AP39" s="51" t="s">
        <v>9</v>
      </c>
      <c r="AQ39" s="52" t="s">
        <v>10</v>
      </c>
      <c r="AR39" s="53">
        <v>7392</v>
      </c>
      <c r="AS39" s="51" t="s">
        <v>9</v>
      </c>
      <c r="AT39" s="52" t="s">
        <v>10</v>
      </c>
      <c r="AU39" s="53">
        <v>6925</v>
      </c>
      <c r="AV39" s="51" t="s">
        <v>9</v>
      </c>
      <c r="AW39" s="52" t="s">
        <v>10</v>
      </c>
      <c r="AX39" s="53">
        <v>1597</v>
      </c>
      <c r="AY39" s="51" t="s">
        <v>9</v>
      </c>
      <c r="AZ39" s="52" t="s">
        <v>10</v>
      </c>
      <c r="BA39" s="53">
        <v>6755</v>
      </c>
      <c r="BB39" s="51" t="s">
        <v>9</v>
      </c>
      <c r="BC39" s="52" t="s">
        <v>10</v>
      </c>
      <c r="BD39" s="53">
        <v>1122</v>
      </c>
      <c r="BE39" s="51" t="s">
        <v>9</v>
      </c>
      <c r="BF39" s="52" t="s">
        <v>10</v>
      </c>
      <c r="BG39" s="53">
        <v>862</v>
      </c>
      <c r="BH39" s="51" t="s">
        <v>9</v>
      </c>
      <c r="BI39" s="52" t="s">
        <v>10</v>
      </c>
      <c r="BJ39" s="53">
        <v>453</v>
      </c>
      <c r="BK39" s="51" t="s">
        <v>9</v>
      </c>
      <c r="BL39" s="52" t="s">
        <v>10</v>
      </c>
      <c r="BM39" s="53">
        <v>2713</v>
      </c>
      <c r="BN39" s="51" t="s">
        <v>9</v>
      </c>
      <c r="BO39" s="52" t="s">
        <v>10</v>
      </c>
      <c r="BP39" s="53">
        <v>14015</v>
      </c>
      <c r="BQ39" s="51" t="s">
        <v>9</v>
      </c>
      <c r="BR39" s="52" t="s">
        <v>10</v>
      </c>
      <c r="BS39" s="53">
        <v>1468</v>
      </c>
      <c r="BT39" s="51" t="s">
        <v>9</v>
      </c>
      <c r="BU39" s="54" t="s">
        <v>10</v>
      </c>
      <c r="BV39" s="50">
        <v>2750</v>
      </c>
      <c r="BW39" s="51" t="s">
        <v>9</v>
      </c>
      <c r="BX39" s="52" t="s">
        <v>10</v>
      </c>
      <c r="BY39" s="53">
        <v>869</v>
      </c>
      <c r="BZ39" s="51" t="s">
        <v>9</v>
      </c>
      <c r="CA39" s="52" t="s">
        <v>10</v>
      </c>
      <c r="CB39" s="53">
        <v>152</v>
      </c>
      <c r="CC39" s="51" t="s">
        <v>9</v>
      </c>
      <c r="CD39" s="52" t="s">
        <v>10</v>
      </c>
      <c r="CE39" s="53">
        <v>150</v>
      </c>
      <c r="CF39" s="51" t="s">
        <v>9</v>
      </c>
      <c r="CG39" s="52" t="s">
        <v>10</v>
      </c>
      <c r="CH39" s="53">
        <v>250</v>
      </c>
      <c r="CI39" s="51" t="s">
        <v>9</v>
      </c>
      <c r="CJ39" s="52" t="s">
        <v>10</v>
      </c>
      <c r="CK39" s="53">
        <v>727</v>
      </c>
      <c r="CL39" s="51" t="s">
        <v>9</v>
      </c>
      <c r="CM39" s="52" t="s">
        <v>10</v>
      </c>
      <c r="CN39" s="53">
        <v>57</v>
      </c>
      <c r="CO39" s="51" t="s">
        <v>9</v>
      </c>
      <c r="CP39" s="52" t="s">
        <v>10</v>
      </c>
      <c r="CQ39" s="53">
        <v>2</v>
      </c>
      <c r="CR39" s="51" t="s">
        <v>9</v>
      </c>
      <c r="CS39" s="52" t="s">
        <v>10</v>
      </c>
      <c r="CT39" s="53">
        <v>24</v>
      </c>
      <c r="CU39" s="51" t="s">
        <v>9</v>
      </c>
      <c r="CV39" s="52" t="s">
        <v>10</v>
      </c>
      <c r="CW39" s="53">
        <v>356</v>
      </c>
      <c r="CX39" s="51" t="s">
        <v>9</v>
      </c>
      <c r="CY39" s="52" t="s">
        <v>10</v>
      </c>
      <c r="CZ39" s="53">
        <v>88</v>
      </c>
      <c r="DA39" s="51" t="s">
        <v>9</v>
      </c>
      <c r="DB39" s="52" t="s">
        <v>10</v>
      </c>
      <c r="DC39" s="53">
        <v>225</v>
      </c>
      <c r="DD39" s="51" t="s">
        <v>9</v>
      </c>
      <c r="DE39" s="52" t="s">
        <v>10</v>
      </c>
    </row>
    <row r="40" spans="1:109" ht="12" customHeight="1" x14ac:dyDescent="0.25">
      <c r="A40" s="47" t="s">
        <v>262</v>
      </c>
      <c r="B40" s="50">
        <v>39758</v>
      </c>
      <c r="C40" s="51" t="s">
        <v>9</v>
      </c>
      <c r="D40" s="52" t="s">
        <v>10</v>
      </c>
      <c r="E40" s="50">
        <v>1176</v>
      </c>
      <c r="F40" s="51" t="s">
        <v>9</v>
      </c>
      <c r="G40" s="52" t="s">
        <v>10</v>
      </c>
      <c r="H40" s="53">
        <v>7635</v>
      </c>
      <c r="I40" s="51" t="s">
        <v>9</v>
      </c>
      <c r="J40" s="52" t="s">
        <v>10</v>
      </c>
      <c r="K40" s="53">
        <v>7170</v>
      </c>
      <c r="L40" s="51" t="s">
        <v>9</v>
      </c>
      <c r="M40" s="52" t="s">
        <v>10</v>
      </c>
      <c r="N40" s="53">
        <v>2087</v>
      </c>
      <c r="O40" s="51" t="s">
        <v>9</v>
      </c>
      <c r="P40" s="52" t="s">
        <v>10</v>
      </c>
      <c r="Q40" s="53">
        <v>7773</v>
      </c>
      <c r="R40" s="51" t="s">
        <v>9</v>
      </c>
      <c r="S40" s="52" t="s">
        <v>10</v>
      </c>
      <c r="T40" s="53">
        <v>1157</v>
      </c>
      <c r="U40" s="51" t="s">
        <v>9</v>
      </c>
      <c r="V40" s="52" t="s">
        <v>10</v>
      </c>
      <c r="W40" s="53">
        <v>800</v>
      </c>
      <c r="X40" s="51" t="s">
        <v>9</v>
      </c>
      <c r="Y40" s="52" t="s">
        <v>10</v>
      </c>
      <c r="Z40" s="53">
        <v>625</v>
      </c>
      <c r="AA40" s="51" t="s">
        <v>9</v>
      </c>
      <c r="AB40" s="52" t="s">
        <v>10</v>
      </c>
      <c r="AC40" s="53">
        <v>2868</v>
      </c>
      <c r="AD40" s="51" t="s">
        <v>9</v>
      </c>
      <c r="AE40" s="52" t="s">
        <v>10</v>
      </c>
      <c r="AF40" s="53">
        <v>13977</v>
      </c>
      <c r="AG40" s="51" t="s">
        <v>9</v>
      </c>
      <c r="AH40" s="52" t="s">
        <v>10</v>
      </c>
      <c r="AI40" s="53">
        <v>1660</v>
      </c>
      <c r="AJ40" s="51" t="s">
        <v>9</v>
      </c>
      <c r="AK40" s="54" t="s">
        <v>10</v>
      </c>
      <c r="AL40" s="50">
        <v>37076</v>
      </c>
      <c r="AM40" s="51" t="s">
        <v>9</v>
      </c>
      <c r="AN40" s="55" t="s">
        <v>10</v>
      </c>
      <c r="AO40" s="50">
        <v>412</v>
      </c>
      <c r="AP40" s="51" t="s">
        <v>9</v>
      </c>
      <c r="AQ40" s="52" t="s">
        <v>10</v>
      </c>
      <c r="AR40" s="53">
        <v>7490</v>
      </c>
      <c r="AS40" s="51" t="s">
        <v>9</v>
      </c>
      <c r="AT40" s="52" t="s">
        <v>10</v>
      </c>
      <c r="AU40" s="53">
        <v>7028</v>
      </c>
      <c r="AV40" s="51" t="s">
        <v>9</v>
      </c>
      <c r="AW40" s="52" t="s">
        <v>10</v>
      </c>
      <c r="AX40" s="53">
        <v>1794</v>
      </c>
      <c r="AY40" s="51" t="s">
        <v>9</v>
      </c>
      <c r="AZ40" s="52" t="s">
        <v>10</v>
      </c>
      <c r="BA40" s="53">
        <v>6994</v>
      </c>
      <c r="BB40" s="51" t="s">
        <v>9</v>
      </c>
      <c r="BC40" s="52" t="s">
        <v>10</v>
      </c>
      <c r="BD40" s="53">
        <v>1109</v>
      </c>
      <c r="BE40" s="51" t="s">
        <v>9</v>
      </c>
      <c r="BF40" s="52" t="s">
        <v>10</v>
      </c>
      <c r="BG40" s="53">
        <v>798</v>
      </c>
      <c r="BH40" s="51" t="s">
        <v>9</v>
      </c>
      <c r="BI40" s="52" t="s">
        <v>10</v>
      </c>
      <c r="BJ40" s="53">
        <v>592</v>
      </c>
      <c r="BK40" s="51" t="s">
        <v>9</v>
      </c>
      <c r="BL40" s="52" t="s">
        <v>10</v>
      </c>
      <c r="BM40" s="53">
        <v>2573</v>
      </c>
      <c r="BN40" s="51" t="s">
        <v>9</v>
      </c>
      <c r="BO40" s="52" t="s">
        <v>10</v>
      </c>
      <c r="BP40" s="53">
        <v>13902</v>
      </c>
      <c r="BQ40" s="51" t="s">
        <v>9</v>
      </c>
      <c r="BR40" s="52" t="s">
        <v>10</v>
      </c>
      <c r="BS40" s="53">
        <v>1412</v>
      </c>
      <c r="BT40" s="51" t="s">
        <v>9</v>
      </c>
      <c r="BU40" s="54" t="s">
        <v>10</v>
      </c>
      <c r="BV40" s="50">
        <v>2682</v>
      </c>
      <c r="BW40" s="51" t="s">
        <v>9</v>
      </c>
      <c r="BX40" s="52" t="s">
        <v>10</v>
      </c>
      <c r="BY40" s="53">
        <v>764</v>
      </c>
      <c r="BZ40" s="51" t="s">
        <v>9</v>
      </c>
      <c r="CA40" s="52" t="s">
        <v>10</v>
      </c>
      <c r="CB40" s="53">
        <v>145</v>
      </c>
      <c r="CC40" s="51" t="s">
        <v>9</v>
      </c>
      <c r="CD40" s="52" t="s">
        <v>10</v>
      </c>
      <c r="CE40" s="53">
        <v>142</v>
      </c>
      <c r="CF40" s="51" t="s">
        <v>9</v>
      </c>
      <c r="CG40" s="52" t="s">
        <v>10</v>
      </c>
      <c r="CH40" s="53">
        <v>293</v>
      </c>
      <c r="CI40" s="51" t="s">
        <v>9</v>
      </c>
      <c r="CJ40" s="52" t="s">
        <v>10</v>
      </c>
      <c r="CK40" s="53">
        <v>779</v>
      </c>
      <c r="CL40" s="51" t="s">
        <v>9</v>
      </c>
      <c r="CM40" s="52" t="s">
        <v>10</v>
      </c>
      <c r="CN40" s="53">
        <v>48</v>
      </c>
      <c r="CO40" s="51" t="s">
        <v>9</v>
      </c>
      <c r="CP40" s="52" t="s">
        <v>10</v>
      </c>
      <c r="CQ40" s="53">
        <v>2</v>
      </c>
      <c r="CR40" s="51" t="s">
        <v>9</v>
      </c>
      <c r="CS40" s="52" t="s">
        <v>10</v>
      </c>
      <c r="CT40" s="53">
        <v>33</v>
      </c>
      <c r="CU40" s="51" t="s">
        <v>9</v>
      </c>
      <c r="CV40" s="52" t="s">
        <v>10</v>
      </c>
      <c r="CW40" s="53">
        <v>295</v>
      </c>
      <c r="CX40" s="51" t="s">
        <v>9</v>
      </c>
      <c r="CY40" s="52" t="s">
        <v>10</v>
      </c>
      <c r="CZ40" s="53">
        <v>75</v>
      </c>
      <c r="DA40" s="51" t="s">
        <v>9</v>
      </c>
      <c r="DB40" s="52" t="s">
        <v>10</v>
      </c>
      <c r="DC40" s="53">
        <v>248</v>
      </c>
      <c r="DD40" s="51" t="s">
        <v>9</v>
      </c>
      <c r="DE40" s="52" t="s">
        <v>10</v>
      </c>
    </row>
    <row r="41" spans="1:109" ht="12" customHeight="1" x14ac:dyDescent="0.25">
      <c r="A41" s="47" t="s">
        <v>263</v>
      </c>
      <c r="B41" s="50">
        <v>40927</v>
      </c>
      <c r="C41" s="51" t="s">
        <v>9</v>
      </c>
      <c r="D41" s="52" t="s">
        <v>10</v>
      </c>
      <c r="E41" s="50">
        <v>1222</v>
      </c>
      <c r="F41" s="51" t="s">
        <v>9</v>
      </c>
      <c r="G41" s="52" t="s">
        <v>10</v>
      </c>
      <c r="H41" s="53">
        <v>7685</v>
      </c>
      <c r="I41" s="51" t="s">
        <v>9</v>
      </c>
      <c r="J41" s="52" t="s">
        <v>10</v>
      </c>
      <c r="K41" s="53">
        <v>7212</v>
      </c>
      <c r="L41" s="51" t="s">
        <v>9</v>
      </c>
      <c r="M41" s="52" t="s">
        <v>10</v>
      </c>
      <c r="N41" s="53">
        <v>2095</v>
      </c>
      <c r="O41" s="51" t="s">
        <v>9</v>
      </c>
      <c r="P41" s="52" t="s">
        <v>10</v>
      </c>
      <c r="Q41" s="53">
        <v>8604</v>
      </c>
      <c r="R41" s="51" t="s">
        <v>9</v>
      </c>
      <c r="S41" s="52" t="s">
        <v>10</v>
      </c>
      <c r="T41" s="53">
        <v>1224</v>
      </c>
      <c r="U41" s="51" t="s">
        <v>9</v>
      </c>
      <c r="V41" s="52" t="s">
        <v>10</v>
      </c>
      <c r="W41" s="53">
        <v>805</v>
      </c>
      <c r="X41" s="51" t="s">
        <v>9</v>
      </c>
      <c r="Y41" s="52" t="s">
        <v>10</v>
      </c>
      <c r="Z41" s="53">
        <v>601</v>
      </c>
      <c r="AA41" s="51" t="s">
        <v>9</v>
      </c>
      <c r="AB41" s="52" t="s">
        <v>10</v>
      </c>
      <c r="AC41" s="53">
        <v>2851</v>
      </c>
      <c r="AD41" s="51" t="s">
        <v>9</v>
      </c>
      <c r="AE41" s="52" t="s">
        <v>10</v>
      </c>
      <c r="AF41" s="53">
        <v>14178</v>
      </c>
      <c r="AG41" s="51" t="s">
        <v>9</v>
      </c>
      <c r="AH41" s="52" t="s">
        <v>10</v>
      </c>
      <c r="AI41" s="53">
        <v>1662</v>
      </c>
      <c r="AJ41" s="51" t="s">
        <v>9</v>
      </c>
      <c r="AK41" s="54" t="s">
        <v>10</v>
      </c>
      <c r="AL41" s="50">
        <v>38093</v>
      </c>
      <c r="AM41" s="51" t="s">
        <v>9</v>
      </c>
      <c r="AN41" s="55" t="s">
        <v>10</v>
      </c>
      <c r="AO41" s="50">
        <v>481</v>
      </c>
      <c r="AP41" s="51" t="s">
        <v>9</v>
      </c>
      <c r="AQ41" s="52" t="s">
        <v>10</v>
      </c>
      <c r="AR41" s="53">
        <v>7523</v>
      </c>
      <c r="AS41" s="51" t="s">
        <v>9</v>
      </c>
      <c r="AT41" s="52" t="s">
        <v>10</v>
      </c>
      <c r="AU41" s="53">
        <v>7052</v>
      </c>
      <c r="AV41" s="51" t="s">
        <v>9</v>
      </c>
      <c r="AW41" s="52" t="s">
        <v>10</v>
      </c>
      <c r="AX41" s="53">
        <v>1845</v>
      </c>
      <c r="AY41" s="51" t="s">
        <v>9</v>
      </c>
      <c r="AZ41" s="52" t="s">
        <v>10</v>
      </c>
      <c r="BA41" s="53">
        <v>7838</v>
      </c>
      <c r="BB41" s="51" t="s">
        <v>9</v>
      </c>
      <c r="BC41" s="52" t="s">
        <v>10</v>
      </c>
      <c r="BD41" s="53">
        <v>1152</v>
      </c>
      <c r="BE41" s="51" t="s">
        <v>9</v>
      </c>
      <c r="BF41" s="52" t="s">
        <v>10</v>
      </c>
      <c r="BG41" s="53">
        <v>803</v>
      </c>
      <c r="BH41" s="51" t="s">
        <v>9</v>
      </c>
      <c r="BI41" s="52" t="s">
        <v>10</v>
      </c>
      <c r="BJ41" s="53">
        <v>569</v>
      </c>
      <c r="BK41" s="51" t="s">
        <v>9</v>
      </c>
      <c r="BL41" s="52" t="s">
        <v>10</v>
      </c>
      <c r="BM41" s="53">
        <v>2534</v>
      </c>
      <c r="BN41" s="51" t="s">
        <v>9</v>
      </c>
      <c r="BO41" s="52" t="s">
        <v>10</v>
      </c>
      <c r="BP41" s="53">
        <v>14047</v>
      </c>
      <c r="BQ41" s="51" t="s">
        <v>9</v>
      </c>
      <c r="BR41" s="52" t="s">
        <v>10</v>
      </c>
      <c r="BS41" s="53">
        <v>1301</v>
      </c>
      <c r="BT41" s="51" t="s">
        <v>9</v>
      </c>
      <c r="BU41" s="54" t="s">
        <v>10</v>
      </c>
      <c r="BV41" s="50">
        <v>2834</v>
      </c>
      <c r="BW41" s="51" t="s">
        <v>9</v>
      </c>
      <c r="BX41" s="52" t="s">
        <v>10</v>
      </c>
      <c r="BY41" s="53">
        <v>741</v>
      </c>
      <c r="BZ41" s="51" t="s">
        <v>9</v>
      </c>
      <c r="CA41" s="52" t="s">
        <v>10</v>
      </c>
      <c r="CB41" s="53">
        <v>162</v>
      </c>
      <c r="CC41" s="51" t="s">
        <v>9</v>
      </c>
      <c r="CD41" s="52" t="s">
        <v>10</v>
      </c>
      <c r="CE41" s="53">
        <v>160</v>
      </c>
      <c r="CF41" s="51" t="s">
        <v>9</v>
      </c>
      <c r="CG41" s="52" t="s">
        <v>10</v>
      </c>
      <c r="CH41" s="53">
        <v>250</v>
      </c>
      <c r="CI41" s="51" t="s">
        <v>9</v>
      </c>
      <c r="CJ41" s="52" t="s">
        <v>10</v>
      </c>
      <c r="CK41" s="53">
        <v>766</v>
      </c>
      <c r="CL41" s="51" t="s">
        <v>9</v>
      </c>
      <c r="CM41" s="52" t="s">
        <v>10</v>
      </c>
      <c r="CN41" s="53">
        <v>72</v>
      </c>
      <c r="CO41" s="51" t="s">
        <v>9</v>
      </c>
      <c r="CP41" s="52" t="s">
        <v>10</v>
      </c>
      <c r="CQ41" s="53">
        <v>2</v>
      </c>
      <c r="CR41" s="51" t="s">
        <v>9</v>
      </c>
      <c r="CS41" s="52" t="s">
        <v>10</v>
      </c>
      <c r="CT41" s="53">
        <v>32</v>
      </c>
      <c r="CU41" s="51" t="s">
        <v>9</v>
      </c>
      <c r="CV41" s="52" t="s">
        <v>10</v>
      </c>
      <c r="CW41" s="53">
        <v>317</v>
      </c>
      <c r="CX41" s="51" t="s">
        <v>9</v>
      </c>
      <c r="CY41" s="52" t="s">
        <v>10</v>
      </c>
      <c r="CZ41" s="53">
        <v>131</v>
      </c>
      <c r="DA41" s="51" t="s">
        <v>9</v>
      </c>
      <c r="DB41" s="52" t="s">
        <v>10</v>
      </c>
      <c r="DC41" s="53">
        <v>361</v>
      </c>
      <c r="DD41" s="51" t="s">
        <v>9</v>
      </c>
      <c r="DE41" s="52" t="s">
        <v>10</v>
      </c>
    </row>
    <row r="42" spans="1:109" ht="12" customHeight="1" x14ac:dyDescent="0.25">
      <c r="A42" s="47" t="s">
        <v>264</v>
      </c>
      <c r="B42" s="50">
        <v>39777</v>
      </c>
      <c r="C42" s="51" t="s">
        <v>9</v>
      </c>
      <c r="D42" s="52" t="s">
        <v>10</v>
      </c>
      <c r="E42" s="50">
        <v>1219</v>
      </c>
      <c r="F42" s="51" t="s">
        <v>9</v>
      </c>
      <c r="G42" s="52" t="s">
        <v>10</v>
      </c>
      <c r="H42" s="53">
        <v>7459</v>
      </c>
      <c r="I42" s="51" t="s">
        <v>9</v>
      </c>
      <c r="J42" s="52" t="s">
        <v>10</v>
      </c>
      <c r="K42" s="53">
        <v>6935</v>
      </c>
      <c r="L42" s="51" t="s">
        <v>9</v>
      </c>
      <c r="M42" s="52" t="s">
        <v>10</v>
      </c>
      <c r="N42" s="53">
        <v>1851</v>
      </c>
      <c r="O42" s="51" t="s">
        <v>9</v>
      </c>
      <c r="P42" s="52" t="s">
        <v>10</v>
      </c>
      <c r="Q42" s="53">
        <v>8057</v>
      </c>
      <c r="R42" s="51" t="s">
        <v>9</v>
      </c>
      <c r="S42" s="52" t="s">
        <v>10</v>
      </c>
      <c r="T42" s="53">
        <v>1246</v>
      </c>
      <c r="U42" s="51" t="s">
        <v>9</v>
      </c>
      <c r="V42" s="52" t="s">
        <v>10</v>
      </c>
      <c r="W42" s="53">
        <v>895</v>
      </c>
      <c r="X42" s="51" t="s">
        <v>9</v>
      </c>
      <c r="Y42" s="52" t="s">
        <v>10</v>
      </c>
      <c r="Z42" s="53">
        <v>596</v>
      </c>
      <c r="AA42" s="51" t="s">
        <v>9</v>
      </c>
      <c r="AB42" s="52" t="s">
        <v>10</v>
      </c>
      <c r="AC42" s="53">
        <v>3049</v>
      </c>
      <c r="AD42" s="51" t="s">
        <v>9</v>
      </c>
      <c r="AE42" s="52" t="s">
        <v>10</v>
      </c>
      <c r="AF42" s="53">
        <v>13823</v>
      </c>
      <c r="AG42" s="51" t="s">
        <v>9</v>
      </c>
      <c r="AH42" s="52" t="s">
        <v>10</v>
      </c>
      <c r="AI42" s="53">
        <v>1582</v>
      </c>
      <c r="AJ42" s="51" t="s">
        <v>9</v>
      </c>
      <c r="AK42" s="54" t="s">
        <v>10</v>
      </c>
      <c r="AL42" s="50">
        <v>37149</v>
      </c>
      <c r="AM42" s="51" t="s">
        <v>9</v>
      </c>
      <c r="AN42" s="55" t="s">
        <v>10</v>
      </c>
      <c r="AO42" s="50">
        <v>373</v>
      </c>
      <c r="AP42" s="51" t="s">
        <v>9</v>
      </c>
      <c r="AQ42" s="52" t="s">
        <v>10</v>
      </c>
      <c r="AR42" s="53">
        <v>7287</v>
      </c>
      <c r="AS42" s="51" t="s">
        <v>9</v>
      </c>
      <c r="AT42" s="52" t="s">
        <v>10</v>
      </c>
      <c r="AU42" s="53">
        <v>6765</v>
      </c>
      <c r="AV42" s="51" t="s">
        <v>9</v>
      </c>
      <c r="AW42" s="52" t="s">
        <v>10</v>
      </c>
      <c r="AX42" s="53">
        <v>1608</v>
      </c>
      <c r="AY42" s="51" t="s">
        <v>9</v>
      </c>
      <c r="AZ42" s="52" t="s">
        <v>10</v>
      </c>
      <c r="BA42" s="53">
        <v>7512</v>
      </c>
      <c r="BB42" s="51" t="s">
        <v>9</v>
      </c>
      <c r="BC42" s="52" t="s">
        <v>10</v>
      </c>
      <c r="BD42" s="53">
        <v>1186</v>
      </c>
      <c r="BE42" s="51" t="s">
        <v>9</v>
      </c>
      <c r="BF42" s="52" t="s">
        <v>10</v>
      </c>
      <c r="BG42" s="53">
        <v>893</v>
      </c>
      <c r="BH42" s="51" t="s">
        <v>9</v>
      </c>
      <c r="BI42" s="52" t="s">
        <v>10</v>
      </c>
      <c r="BJ42" s="53">
        <v>573</v>
      </c>
      <c r="BK42" s="51" t="s">
        <v>9</v>
      </c>
      <c r="BL42" s="52" t="s">
        <v>10</v>
      </c>
      <c r="BM42" s="53">
        <v>2715</v>
      </c>
      <c r="BN42" s="51" t="s">
        <v>9</v>
      </c>
      <c r="BO42" s="52" t="s">
        <v>10</v>
      </c>
      <c r="BP42" s="53">
        <v>13730</v>
      </c>
      <c r="BQ42" s="51" t="s">
        <v>9</v>
      </c>
      <c r="BR42" s="52" t="s">
        <v>10</v>
      </c>
      <c r="BS42" s="53">
        <v>1272</v>
      </c>
      <c r="BT42" s="51" t="s">
        <v>9</v>
      </c>
      <c r="BU42" s="54" t="s">
        <v>10</v>
      </c>
      <c r="BV42" s="50">
        <v>2628</v>
      </c>
      <c r="BW42" s="51" t="s">
        <v>9</v>
      </c>
      <c r="BX42" s="52" t="s">
        <v>10</v>
      </c>
      <c r="BY42" s="53">
        <v>846</v>
      </c>
      <c r="BZ42" s="51" t="s">
        <v>9</v>
      </c>
      <c r="CA42" s="52" t="s">
        <v>10</v>
      </c>
      <c r="CB42" s="53">
        <v>172</v>
      </c>
      <c r="CC42" s="51" t="s">
        <v>9</v>
      </c>
      <c r="CD42" s="52" t="s">
        <v>10</v>
      </c>
      <c r="CE42" s="53">
        <v>170</v>
      </c>
      <c r="CF42" s="51" t="s">
        <v>9</v>
      </c>
      <c r="CG42" s="52" t="s">
        <v>10</v>
      </c>
      <c r="CH42" s="53">
        <v>243</v>
      </c>
      <c r="CI42" s="51" t="s">
        <v>9</v>
      </c>
      <c r="CJ42" s="52" t="s">
        <v>10</v>
      </c>
      <c r="CK42" s="53">
        <v>545</v>
      </c>
      <c r="CL42" s="51" t="s">
        <v>9</v>
      </c>
      <c r="CM42" s="52" t="s">
        <v>10</v>
      </c>
      <c r="CN42" s="53">
        <v>60</v>
      </c>
      <c r="CO42" s="51" t="s">
        <v>9</v>
      </c>
      <c r="CP42" s="52" t="s">
        <v>10</v>
      </c>
      <c r="CQ42" s="53">
        <v>2</v>
      </c>
      <c r="CR42" s="51" t="s">
        <v>9</v>
      </c>
      <c r="CS42" s="52" t="s">
        <v>10</v>
      </c>
      <c r="CT42" s="53">
        <v>23</v>
      </c>
      <c r="CU42" s="51" t="s">
        <v>9</v>
      </c>
      <c r="CV42" s="52" t="s">
        <v>10</v>
      </c>
      <c r="CW42" s="53">
        <v>334</v>
      </c>
      <c r="CX42" s="51" t="s">
        <v>9</v>
      </c>
      <c r="CY42" s="52" t="s">
        <v>10</v>
      </c>
      <c r="CZ42" s="53">
        <v>93</v>
      </c>
      <c r="DA42" s="51" t="s">
        <v>9</v>
      </c>
      <c r="DB42" s="52" t="s">
        <v>10</v>
      </c>
      <c r="DC42" s="53">
        <v>310</v>
      </c>
      <c r="DD42" s="51" t="s">
        <v>9</v>
      </c>
      <c r="DE42" s="52" t="s">
        <v>10</v>
      </c>
    </row>
    <row r="43" spans="1:109" ht="12" customHeight="1" x14ac:dyDescent="0.25">
      <c r="A43" s="47" t="s">
        <v>265</v>
      </c>
      <c r="B43" s="50">
        <v>39918</v>
      </c>
      <c r="C43" s="51" t="s">
        <v>9</v>
      </c>
      <c r="D43" s="52" t="s">
        <v>10</v>
      </c>
      <c r="E43" s="50">
        <v>1211</v>
      </c>
      <c r="F43" s="51" t="s">
        <v>9</v>
      </c>
      <c r="G43" s="52" t="s">
        <v>10</v>
      </c>
      <c r="H43" s="53">
        <v>7725</v>
      </c>
      <c r="I43" s="51" t="s">
        <v>9</v>
      </c>
      <c r="J43" s="52" t="s">
        <v>10</v>
      </c>
      <c r="K43" s="53">
        <v>7254</v>
      </c>
      <c r="L43" s="51" t="s">
        <v>9</v>
      </c>
      <c r="M43" s="52" t="s">
        <v>10</v>
      </c>
      <c r="N43" s="53">
        <v>1857</v>
      </c>
      <c r="O43" s="51" t="s">
        <v>9</v>
      </c>
      <c r="P43" s="52" t="s">
        <v>10</v>
      </c>
      <c r="Q43" s="53">
        <v>7501</v>
      </c>
      <c r="R43" s="51" t="s">
        <v>9</v>
      </c>
      <c r="S43" s="52" t="s">
        <v>10</v>
      </c>
      <c r="T43" s="53">
        <v>1277</v>
      </c>
      <c r="U43" s="51" t="s">
        <v>9</v>
      </c>
      <c r="V43" s="52" t="s">
        <v>10</v>
      </c>
      <c r="W43" s="53">
        <v>892</v>
      </c>
      <c r="X43" s="51" t="s">
        <v>9</v>
      </c>
      <c r="Y43" s="52" t="s">
        <v>10</v>
      </c>
      <c r="Z43" s="53">
        <v>458</v>
      </c>
      <c r="AA43" s="51" t="s">
        <v>9</v>
      </c>
      <c r="AB43" s="52" t="s">
        <v>10</v>
      </c>
      <c r="AC43" s="53">
        <v>3253</v>
      </c>
      <c r="AD43" s="51" t="s">
        <v>9</v>
      </c>
      <c r="AE43" s="52" t="s">
        <v>10</v>
      </c>
      <c r="AF43" s="53">
        <v>14073</v>
      </c>
      <c r="AG43" s="51" t="s">
        <v>9</v>
      </c>
      <c r="AH43" s="52" t="s">
        <v>10</v>
      </c>
      <c r="AI43" s="53">
        <v>1671</v>
      </c>
      <c r="AJ43" s="51" t="s">
        <v>9</v>
      </c>
      <c r="AK43" s="54" t="s">
        <v>10</v>
      </c>
      <c r="AL43" s="50">
        <v>37198</v>
      </c>
      <c r="AM43" s="51" t="s">
        <v>9</v>
      </c>
      <c r="AN43" s="55" t="s">
        <v>10</v>
      </c>
      <c r="AO43" s="50">
        <v>404</v>
      </c>
      <c r="AP43" s="51" t="s">
        <v>9</v>
      </c>
      <c r="AQ43" s="52" t="s">
        <v>10</v>
      </c>
      <c r="AR43" s="53">
        <v>7567</v>
      </c>
      <c r="AS43" s="51" t="s">
        <v>9</v>
      </c>
      <c r="AT43" s="52" t="s">
        <v>10</v>
      </c>
      <c r="AU43" s="53">
        <v>7098</v>
      </c>
      <c r="AV43" s="51" t="s">
        <v>9</v>
      </c>
      <c r="AW43" s="52" t="s">
        <v>10</v>
      </c>
      <c r="AX43" s="53">
        <v>1586</v>
      </c>
      <c r="AY43" s="51" t="s">
        <v>9</v>
      </c>
      <c r="AZ43" s="52" t="s">
        <v>10</v>
      </c>
      <c r="BA43" s="53">
        <v>6770</v>
      </c>
      <c r="BB43" s="51" t="s">
        <v>9</v>
      </c>
      <c r="BC43" s="52" t="s">
        <v>10</v>
      </c>
      <c r="BD43" s="53">
        <v>1212</v>
      </c>
      <c r="BE43" s="51" t="s">
        <v>9</v>
      </c>
      <c r="BF43" s="52" t="s">
        <v>10</v>
      </c>
      <c r="BG43" s="53">
        <v>890</v>
      </c>
      <c r="BH43" s="51" t="s">
        <v>9</v>
      </c>
      <c r="BI43" s="52" t="s">
        <v>10</v>
      </c>
      <c r="BJ43" s="53">
        <v>432</v>
      </c>
      <c r="BK43" s="51" t="s">
        <v>9</v>
      </c>
      <c r="BL43" s="52" t="s">
        <v>10</v>
      </c>
      <c r="BM43" s="53">
        <v>2879</v>
      </c>
      <c r="BN43" s="51" t="s">
        <v>9</v>
      </c>
      <c r="BO43" s="52" t="s">
        <v>10</v>
      </c>
      <c r="BP43" s="53">
        <v>13996</v>
      </c>
      <c r="BQ43" s="51" t="s">
        <v>9</v>
      </c>
      <c r="BR43" s="52" t="s">
        <v>10</v>
      </c>
      <c r="BS43" s="53">
        <v>1462</v>
      </c>
      <c r="BT43" s="51" t="s">
        <v>9</v>
      </c>
      <c r="BU43" s="54" t="s">
        <v>10</v>
      </c>
      <c r="BV43" s="50">
        <v>2720</v>
      </c>
      <c r="BW43" s="51" t="s">
        <v>9</v>
      </c>
      <c r="BX43" s="52" t="s">
        <v>10</v>
      </c>
      <c r="BY43" s="53">
        <v>807</v>
      </c>
      <c r="BZ43" s="51" t="s">
        <v>9</v>
      </c>
      <c r="CA43" s="52" t="s">
        <v>10</v>
      </c>
      <c r="CB43" s="53">
        <v>158</v>
      </c>
      <c r="CC43" s="51" t="s">
        <v>9</v>
      </c>
      <c r="CD43" s="52" t="s">
        <v>10</v>
      </c>
      <c r="CE43" s="53">
        <v>156</v>
      </c>
      <c r="CF43" s="51" t="s">
        <v>9</v>
      </c>
      <c r="CG43" s="52" t="s">
        <v>10</v>
      </c>
      <c r="CH43" s="53">
        <v>271</v>
      </c>
      <c r="CI43" s="51" t="s">
        <v>9</v>
      </c>
      <c r="CJ43" s="52" t="s">
        <v>10</v>
      </c>
      <c r="CK43" s="53">
        <v>731</v>
      </c>
      <c r="CL43" s="51" t="s">
        <v>9</v>
      </c>
      <c r="CM43" s="52" t="s">
        <v>10</v>
      </c>
      <c r="CN43" s="53">
        <v>65</v>
      </c>
      <c r="CO43" s="51" t="s">
        <v>9</v>
      </c>
      <c r="CP43" s="52" t="s">
        <v>10</v>
      </c>
      <c r="CQ43" s="53">
        <v>2</v>
      </c>
      <c r="CR43" s="51" t="s">
        <v>9</v>
      </c>
      <c r="CS43" s="52" t="s">
        <v>10</v>
      </c>
      <c r="CT43" s="53">
        <v>26</v>
      </c>
      <c r="CU43" s="51" t="s">
        <v>9</v>
      </c>
      <c r="CV43" s="52" t="s">
        <v>10</v>
      </c>
      <c r="CW43" s="53">
        <v>374</v>
      </c>
      <c r="CX43" s="51" t="s">
        <v>9</v>
      </c>
      <c r="CY43" s="52" t="s">
        <v>10</v>
      </c>
      <c r="CZ43" s="53">
        <v>77</v>
      </c>
      <c r="DA43" s="51" t="s">
        <v>9</v>
      </c>
      <c r="DB43" s="52" t="s">
        <v>10</v>
      </c>
      <c r="DC43" s="53">
        <v>209</v>
      </c>
      <c r="DD43" s="51" t="s">
        <v>9</v>
      </c>
      <c r="DE43" s="52" t="s">
        <v>10</v>
      </c>
    </row>
    <row r="44" spans="1:109" ht="12" customHeight="1" x14ac:dyDescent="0.25">
      <c r="A44" s="47" t="s">
        <v>266</v>
      </c>
      <c r="B44" s="50">
        <v>40340</v>
      </c>
      <c r="C44" s="51" t="s">
        <v>9</v>
      </c>
      <c r="D44" s="52" t="s">
        <v>10</v>
      </c>
      <c r="E44" s="50">
        <v>1119</v>
      </c>
      <c r="F44" s="51" t="s">
        <v>9</v>
      </c>
      <c r="G44" s="52" t="s">
        <v>10</v>
      </c>
      <c r="H44" s="53">
        <v>7756</v>
      </c>
      <c r="I44" s="51" t="s">
        <v>9</v>
      </c>
      <c r="J44" s="52" t="s">
        <v>10</v>
      </c>
      <c r="K44" s="53">
        <v>7283</v>
      </c>
      <c r="L44" s="51" t="s">
        <v>9</v>
      </c>
      <c r="M44" s="52" t="s">
        <v>10</v>
      </c>
      <c r="N44" s="53">
        <v>2127</v>
      </c>
      <c r="O44" s="51" t="s">
        <v>9</v>
      </c>
      <c r="P44" s="52" t="s">
        <v>10</v>
      </c>
      <c r="Q44" s="53">
        <v>7920</v>
      </c>
      <c r="R44" s="51" t="s">
        <v>9</v>
      </c>
      <c r="S44" s="52" t="s">
        <v>10</v>
      </c>
      <c r="T44" s="53">
        <v>1253</v>
      </c>
      <c r="U44" s="51" t="s">
        <v>9</v>
      </c>
      <c r="V44" s="52" t="s">
        <v>10</v>
      </c>
      <c r="W44" s="53">
        <v>844</v>
      </c>
      <c r="X44" s="51" t="s">
        <v>9</v>
      </c>
      <c r="Y44" s="52" t="s">
        <v>10</v>
      </c>
      <c r="Z44" s="53">
        <v>559</v>
      </c>
      <c r="AA44" s="51" t="s">
        <v>9</v>
      </c>
      <c r="AB44" s="52" t="s">
        <v>10</v>
      </c>
      <c r="AC44" s="53">
        <v>3012</v>
      </c>
      <c r="AD44" s="51" t="s">
        <v>9</v>
      </c>
      <c r="AE44" s="52" t="s">
        <v>10</v>
      </c>
      <c r="AF44" s="53">
        <v>14033</v>
      </c>
      <c r="AG44" s="51" t="s">
        <v>9</v>
      </c>
      <c r="AH44" s="52" t="s">
        <v>10</v>
      </c>
      <c r="AI44" s="53">
        <v>1717</v>
      </c>
      <c r="AJ44" s="51" t="s">
        <v>9</v>
      </c>
      <c r="AK44" s="54" t="s">
        <v>10</v>
      </c>
      <c r="AL44" s="50">
        <v>37671</v>
      </c>
      <c r="AM44" s="51" t="s">
        <v>9</v>
      </c>
      <c r="AN44" s="55" t="s">
        <v>10</v>
      </c>
      <c r="AO44" s="50">
        <v>394</v>
      </c>
      <c r="AP44" s="51" t="s">
        <v>9</v>
      </c>
      <c r="AQ44" s="52" t="s">
        <v>10</v>
      </c>
      <c r="AR44" s="53">
        <v>7604</v>
      </c>
      <c r="AS44" s="51" t="s">
        <v>9</v>
      </c>
      <c r="AT44" s="52" t="s">
        <v>10</v>
      </c>
      <c r="AU44" s="53">
        <v>7134</v>
      </c>
      <c r="AV44" s="51" t="s">
        <v>9</v>
      </c>
      <c r="AW44" s="52" t="s">
        <v>10</v>
      </c>
      <c r="AX44" s="53">
        <v>1836</v>
      </c>
      <c r="AY44" s="51" t="s">
        <v>9</v>
      </c>
      <c r="AZ44" s="52" t="s">
        <v>10</v>
      </c>
      <c r="BA44" s="53">
        <v>7149</v>
      </c>
      <c r="BB44" s="51" t="s">
        <v>9</v>
      </c>
      <c r="BC44" s="52" t="s">
        <v>10</v>
      </c>
      <c r="BD44" s="53">
        <v>1205</v>
      </c>
      <c r="BE44" s="51" t="s">
        <v>9</v>
      </c>
      <c r="BF44" s="52" t="s">
        <v>10</v>
      </c>
      <c r="BG44" s="53">
        <v>842</v>
      </c>
      <c r="BH44" s="51" t="s">
        <v>9</v>
      </c>
      <c r="BI44" s="52" t="s">
        <v>10</v>
      </c>
      <c r="BJ44" s="53">
        <v>523</v>
      </c>
      <c r="BK44" s="51" t="s">
        <v>9</v>
      </c>
      <c r="BL44" s="52" t="s">
        <v>10</v>
      </c>
      <c r="BM44" s="53">
        <v>2707</v>
      </c>
      <c r="BN44" s="51" t="s">
        <v>9</v>
      </c>
      <c r="BO44" s="52" t="s">
        <v>10</v>
      </c>
      <c r="BP44" s="53">
        <v>13959</v>
      </c>
      <c r="BQ44" s="51" t="s">
        <v>9</v>
      </c>
      <c r="BR44" s="52" t="s">
        <v>10</v>
      </c>
      <c r="BS44" s="53">
        <v>1452</v>
      </c>
      <c r="BT44" s="51" t="s">
        <v>9</v>
      </c>
      <c r="BU44" s="54" t="s">
        <v>10</v>
      </c>
      <c r="BV44" s="50">
        <v>2669</v>
      </c>
      <c r="BW44" s="51" t="s">
        <v>9</v>
      </c>
      <c r="BX44" s="52" t="s">
        <v>10</v>
      </c>
      <c r="BY44" s="53">
        <v>725</v>
      </c>
      <c r="BZ44" s="51" t="s">
        <v>9</v>
      </c>
      <c r="CA44" s="52" t="s">
        <v>10</v>
      </c>
      <c r="CB44" s="53">
        <v>152</v>
      </c>
      <c r="CC44" s="51" t="s">
        <v>9</v>
      </c>
      <c r="CD44" s="52" t="s">
        <v>10</v>
      </c>
      <c r="CE44" s="53">
        <v>149</v>
      </c>
      <c r="CF44" s="51" t="s">
        <v>9</v>
      </c>
      <c r="CG44" s="52" t="s">
        <v>10</v>
      </c>
      <c r="CH44" s="53">
        <v>291</v>
      </c>
      <c r="CI44" s="51" t="s">
        <v>9</v>
      </c>
      <c r="CJ44" s="52" t="s">
        <v>10</v>
      </c>
      <c r="CK44" s="53">
        <v>771</v>
      </c>
      <c r="CL44" s="51" t="s">
        <v>9</v>
      </c>
      <c r="CM44" s="52" t="s">
        <v>10</v>
      </c>
      <c r="CN44" s="53">
        <v>48</v>
      </c>
      <c r="CO44" s="51" t="s">
        <v>9</v>
      </c>
      <c r="CP44" s="52" t="s">
        <v>10</v>
      </c>
      <c r="CQ44" s="53">
        <v>2</v>
      </c>
      <c r="CR44" s="51" t="s">
        <v>9</v>
      </c>
      <c r="CS44" s="52" t="s">
        <v>10</v>
      </c>
      <c r="CT44" s="53">
        <v>36</v>
      </c>
      <c r="CU44" s="51" t="s">
        <v>9</v>
      </c>
      <c r="CV44" s="52" t="s">
        <v>10</v>
      </c>
      <c r="CW44" s="53">
        <v>305</v>
      </c>
      <c r="CX44" s="51" t="s">
        <v>9</v>
      </c>
      <c r="CY44" s="52" t="s">
        <v>10</v>
      </c>
      <c r="CZ44" s="53">
        <v>74</v>
      </c>
      <c r="DA44" s="51" t="s">
        <v>9</v>
      </c>
      <c r="DB44" s="52" t="s">
        <v>10</v>
      </c>
      <c r="DC44" s="53">
        <v>265</v>
      </c>
      <c r="DD44" s="51" t="s">
        <v>9</v>
      </c>
      <c r="DE44" s="52" t="s">
        <v>10</v>
      </c>
    </row>
    <row r="45" spans="1:109" ht="12" customHeight="1" x14ac:dyDescent="0.25">
      <c r="A45" s="47" t="s">
        <v>267</v>
      </c>
      <c r="B45" s="50">
        <v>41718</v>
      </c>
      <c r="C45" s="51" t="s">
        <v>9</v>
      </c>
      <c r="D45" s="52" t="s">
        <v>10</v>
      </c>
      <c r="E45" s="50">
        <v>1214</v>
      </c>
      <c r="F45" s="51" t="s">
        <v>9</v>
      </c>
      <c r="G45" s="52" t="s">
        <v>10</v>
      </c>
      <c r="H45" s="53">
        <v>7909</v>
      </c>
      <c r="I45" s="51" t="s">
        <v>9</v>
      </c>
      <c r="J45" s="52" t="s">
        <v>10</v>
      </c>
      <c r="K45" s="53">
        <v>7429</v>
      </c>
      <c r="L45" s="51" t="s">
        <v>9</v>
      </c>
      <c r="M45" s="52" t="s">
        <v>10</v>
      </c>
      <c r="N45" s="53">
        <v>2156</v>
      </c>
      <c r="O45" s="51" t="s">
        <v>9</v>
      </c>
      <c r="P45" s="52" t="s">
        <v>10</v>
      </c>
      <c r="Q45" s="53">
        <v>8806</v>
      </c>
      <c r="R45" s="51" t="s">
        <v>9</v>
      </c>
      <c r="S45" s="52" t="s">
        <v>10</v>
      </c>
      <c r="T45" s="53">
        <v>1320</v>
      </c>
      <c r="U45" s="51" t="s">
        <v>9</v>
      </c>
      <c r="V45" s="52" t="s">
        <v>10</v>
      </c>
      <c r="W45" s="53">
        <v>853</v>
      </c>
      <c r="X45" s="51" t="s">
        <v>9</v>
      </c>
      <c r="Y45" s="52" t="s">
        <v>10</v>
      </c>
      <c r="Z45" s="53">
        <v>549</v>
      </c>
      <c r="AA45" s="51" t="s">
        <v>9</v>
      </c>
      <c r="AB45" s="52" t="s">
        <v>10</v>
      </c>
      <c r="AC45" s="53">
        <v>3006</v>
      </c>
      <c r="AD45" s="51" t="s">
        <v>9</v>
      </c>
      <c r="AE45" s="52" t="s">
        <v>10</v>
      </c>
      <c r="AF45" s="53">
        <v>14158</v>
      </c>
      <c r="AG45" s="51" t="s">
        <v>9</v>
      </c>
      <c r="AH45" s="52" t="s">
        <v>10</v>
      </c>
      <c r="AI45" s="53">
        <v>1747</v>
      </c>
      <c r="AJ45" s="51" t="s">
        <v>9</v>
      </c>
      <c r="AK45" s="54" t="s">
        <v>10</v>
      </c>
      <c r="AL45" s="50">
        <v>38865</v>
      </c>
      <c r="AM45" s="51" t="s">
        <v>9</v>
      </c>
      <c r="AN45" s="55" t="s">
        <v>10</v>
      </c>
      <c r="AO45" s="50">
        <v>490</v>
      </c>
      <c r="AP45" s="51" t="s">
        <v>9</v>
      </c>
      <c r="AQ45" s="52" t="s">
        <v>10</v>
      </c>
      <c r="AR45" s="53">
        <v>7738</v>
      </c>
      <c r="AS45" s="51" t="s">
        <v>9</v>
      </c>
      <c r="AT45" s="52" t="s">
        <v>10</v>
      </c>
      <c r="AU45" s="53">
        <v>7260</v>
      </c>
      <c r="AV45" s="51" t="s">
        <v>9</v>
      </c>
      <c r="AW45" s="52" t="s">
        <v>10</v>
      </c>
      <c r="AX45" s="53">
        <v>1918</v>
      </c>
      <c r="AY45" s="51" t="s">
        <v>9</v>
      </c>
      <c r="AZ45" s="52" t="s">
        <v>10</v>
      </c>
      <c r="BA45" s="53">
        <v>8048</v>
      </c>
      <c r="BB45" s="51" t="s">
        <v>9</v>
      </c>
      <c r="BC45" s="52" t="s">
        <v>10</v>
      </c>
      <c r="BD45" s="53">
        <v>1241</v>
      </c>
      <c r="BE45" s="51" t="s">
        <v>9</v>
      </c>
      <c r="BF45" s="52" t="s">
        <v>10</v>
      </c>
      <c r="BG45" s="53">
        <v>851</v>
      </c>
      <c r="BH45" s="51" t="s">
        <v>9</v>
      </c>
      <c r="BI45" s="52" t="s">
        <v>10</v>
      </c>
      <c r="BJ45" s="53">
        <v>515</v>
      </c>
      <c r="BK45" s="51" t="s">
        <v>9</v>
      </c>
      <c r="BL45" s="52" t="s">
        <v>10</v>
      </c>
      <c r="BM45" s="53">
        <v>2670</v>
      </c>
      <c r="BN45" s="51" t="s">
        <v>9</v>
      </c>
      <c r="BO45" s="52" t="s">
        <v>10</v>
      </c>
      <c r="BP45" s="53">
        <v>14034</v>
      </c>
      <c r="BQ45" s="51" t="s">
        <v>9</v>
      </c>
      <c r="BR45" s="52" t="s">
        <v>10</v>
      </c>
      <c r="BS45" s="53">
        <v>1360</v>
      </c>
      <c r="BT45" s="51" t="s">
        <v>9</v>
      </c>
      <c r="BU45" s="54" t="s">
        <v>10</v>
      </c>
      <c r="BV45" s="50">
        <v>2853</v>
      </c>
      <c r="BW45" s="51" t="s">
        <v>9</v>
      </c>
      <c r="BX45" s="52" t="s">
        <v>10</v>
      </c>
      <c r="BY45" s="53">
        <v>724</v>
      </c>
      <c r="BZ45" s="51" t="s">
        <v>9</v>
      </c>
      <c r="CA45" s="52" t="s">
        <v>10</v>
      </c>
      <c r="CB45" s="53">
        <v>171</v>
      </c>
      <c r="CC45" s="51" t="s">
        <v>9</v>
      </c>
      <c r="CD45" s="52" t="s">
        <v>10</v>
      </c>
      <c r="CE45" s="53">
        <v>169</v>
      </c>
      <c r="CF45" s="51" t="s">
        <v>9</v>
      </c>
      <c r="CG45" s="52" t="s">
        <v>10</v>
      </c>
      <c r="CH45" s="53">
        <v>238</v>
      </c>
      <c r="CI45" s="51" t="s">
        <v>9</v>
      </c>
      <c r="CJ45" s="52" t="s">
        <v>10</v>
      </c>
      <c r="CK45" s="53">
        <v>758</v>
      </c>
      <c r="CL45" s="51" t="s">
        <v>9</v>
      </c>
      <c r="CM45" s="52" t="s">
        <v>10</v>
      </c>
      <c r="CN45" s="53">
        <v>79</v>
      </c>
      <c r="CO45" s="51" t="s">
        <v>9</v>
      </c>
      <c r="CP45" s="52" t="s">
        <v>10</v>
      </c>
      <c r="CQ45" s="53">
        <v>2</v>
      </c>
      <c r="CR45" s="51" t="s">
        <v>9</v>
      </c>
      <c r="CS45" s="52" t="s">
        <v>10</v>
      </c>
      <c r="CT45" s="53">
        <v>34</v>
      </c>
      <c r="CU45" s="51" t="s">
        <v>9</v>
      </c>
      <c r="CV45" s="52" t="s">
        <v>10</v>
      </c>
      <c r="CW45" s="53">
        <v>336</v>
      </c>
      <c r="CX45" s="51" t="s">
        <v>9</v>
      </c>
      <c r="CY45" s="52" t="s">
        <v>10</v>
      </c>
      <c r="CZ45" s="53">
        <v>124</v>
      </c>
      <c r="DA45" s="51" t="s">
        <v>9</v>
      </c>
      <c r="DB45" s="52" t="s">
        <v>10</v>
      </c>
      <c r="DC45" s="53">
        <v>387</v>
      </c>
      <c r="DD45" s="51" t="s">
        <v>9</v>
      </c>
      <c r="DE45" s="52" t="s">
        <v>10</v>
      </c>
    </row>
    <row r="46" spans="1:109" ht="12" customHeight="1" x14ac:dyDescent="0.25">
      <c r="A46" s="47" t="s">
        <v>268</v>
      </c>
      <c r="B46" s="50">
        <v>40719</v>
      </c>
      <c r="C46" s="51" t="s">
        <v>9</v>
      </c>
      <c r="D46" s="52" t="s">
        <v>10</v>
      </c>
      <c r="E46" s="50">
        <v>1180</v>
      </c>
      <c r="F46" s="51" t="s">
        <v>9</v>
      </c>
      <c r="G46" s="52" t="s">
        <v>10</v>
      </c>
      <c r="H46" s="53">
        <v>7628</v>
      </c>
      <c r="I46" s="51" t="s">
        <v>9</v>
      </c>
      <c r="J46" s="52" t="s">
        <v>10</v>
      </c>
      <c r="K46" s="53">
        <v>7101</v>
      </c>
      <c r="L46" s="51" t="s">
        <v>9</v>
      </c>
      <c r="M46" s="52" t="s">
        <v>10</v>
      </c>
      <c r="N46" s="53">
        <v>1876</v>
      </c>
      <c r="O46" s="51" t="s">
        <v>9</v>
      </c>
      <c r="P46" s="52" t="s">
        <v>10</v>
      </c>
      <c r="Q46" s="53">
        <v>8337</v>
      </c>
      <c r="R46" s="51" t="s">
        <v>9</v>
      </c>
      <c r="S46" s="52" t="s">
        <v>10</v>
      </c>
      <c r="T46" s="53">
        <v>1345</v>
      </c>
      <c r="U46" s="51" t="s">
        <v>9</v>
      </c>
      <c r="V46" s="52" t="s">
        <v>10</v>
      </c>
      <c r="W46" s="53">
        <v>926</v>
      </c>
      <c r="X46" s="51" t="s">
        <v>9</v>
      </c>
      <c r="Y46" s="52" t="s">
        <v>10</v>
      </c>
      <c r="Z46" s="53">
        <v>550</v>
      </c>
      <c r="AA46" s="51" t="s">
        <v>9</v>
      </c>
      <c r="AB46" s="52" t="s">
        <v>10</v>
      </c>
      <c r="AC46" s="53">
        <v>3285</v>
      </c>
      <c r="AD46" s="51" t="s">
        <v>9</v>
      </c>
      <c r="AE46" s="52" t="s">
        <v>10</v>
      </c>
      <c r="AF46" s="53">
        <v>13916</v>
      </c>
      <c r="AG46" s="51" t="s">
        <v>9</v>
      </c>
      <c r="AH46" s="52" t="s">
        <v>10</v>
      </c>
      <c r="AI46" s="53">
        <v>1676</v>
      </c>
      <c r="AJ46" s="51" t="s">
        <v>9</v>
      </c>
      <c r="AK46" s="54" t="s">
        <v>10</v>
      </c>
      <c r="AL46" s="50">
        <v>38072</v>
      </c>
      <c r="AM46" s="51" t="s">
        <v>9</v>
      </c>
      <c r="AN46" s="55" t="s">
        <v>10</v>
      </c>
      <c r="AO46" s="50">
        <v>380</v>
      </c>
      <c r="AP46" s="51" t="s">
        <v>9</v>
      </c>
      <c r="AQ46" s="52" t="s">
        <v>10</v>
      </c>
      <c r="AR46" s="53">
        <v>7471</v>
      </c>
      <c r="AS46" s="51" t="s">
        <v>9</v>
      </c>
      <c r="AT46" s="52" t="s">
        <v>10</v>
      </c>
      <c r="AU46" s="53">
        <v>6946</v>
      </c>
      <c r="AV46" s="51" t="s">
        <v>9</v>
      </c>
      <c r="AW46" s="52" t="s">
        <v>10</v>
      </c>
      <c r="AX46" s="53">
        <v>1648</v>
      </c>
      <c r="AY46" s="51" t="s">
        <v>9</v>
      </c>
      <c r="AZ46" s="52" t="s">
        <v>10</v>
      </c>
      <c r="BA46" s="53">
        <v>7758</v>
      </c>
      <c r="BB46" s="51" t="s">
        <v>9</v>
      </c>
      <c r="BC46" s="52" t="s">
        <v>10</v>
      </c>
      <c r="BD46" s="53">
        <v>1280</v>
      </c>
      <c r="BE46" s="51" t="s">
        <v>9</v>
      </c>
      <c r="BF46" s="52" t="s">
        <v>10</v>
      </c>
      <c r="BG46" s="53">
        <v>924</v>
      </c>
      <c r="BH46" s="51" t="s">
        <v>9</v>
      </c>
      <c r="BI46" s="52" t="s">
        <v>10</v>
      </c>
      <c r="BJ46" s="53">
        <v>526</v>
      </c>
      <c r="BK46" s="51" t="s">
        <v>9</v>
      </c>
      <c r="BL46" s="52" t="s">
        <v>10</v>
      </c>
      <c r="BM46" s="53">
        <v>2935</v>
      </c>
      <c r="BN46" s="51" t="s">
        <v>9</v>
      </c>
      <c r="BO46" s="52" t="s">
        <v>10</v>
      </c>
      <c r="BP46" s="53">
        <v>13826</v>
      </c>
      <c r="BQ46" s="51" t="s">
        <v>9</v>
      </c>
      <c r="BR46" s="52" t="s">
        <v>10</v>
      </c>
      <c r="BS46" s="53">
        <v>1324</v>
      </c>
      <c r="BT46" s="51" t="s">
        <v>9</v>
      </c>
      <c r="BU46" s="54" t="s">
        <v>10</v>
      </c>
      <c r="BV46" s="50">
        <v>2647</v>
      </c>
      <c r="BW46" s="51" t="s">
        <v>9</v>
      </c>
      <c r="BX46" s="52" t="s">
        <v>10</v>
      </c>
      <c r="BY46" s="53">
        <v>800</v>
      </c>
      <c r="BZ46" s="51" t="s">
        <v>9</v>
      </c>
      <c r="CA46" s="52" t="s">
        <v>10</v>
      </c>
      <c r="CB46" s="53">
        <v>157</v>
      </c>
      <c r="CC46" s="51" t="s">
        <v>9</v>
      </c>
      <c r="CD46" s="52" t="s">
        <v>10</v>
      </c>
      <c r="CE46" s="53">
        <v>155</v>
      </c>
      <c r="CF46" s="51" t="s">
        <v>9</v>
      </c>
      <c r="CG46" s="52" t="s">
        <v>10</v>
      </c>
      <c r="CH46" s="53">
        <v>228</v>
      </c>
      <c r="CI46" s="51" t="s">
        <v>9</v>
      </c>
      <c r="CJ46" s="52" t="s">
        <v>10</v>
      </c>
      <c r="CK46" s="53">
        <v>579</v>
      </c>
      <c r="CL46" s="51" t="s">
        <v>9</v>
      </c>
      <c r="CM46" s="52" t="s">
        <v>10</v>
      </c>
      <c r="CN46" s="53">
        <v>65</v>
      </c>
      <c r="CO46" s="51" t="s">
        <v>9</v>
      </c>
      <c r="CP46" s="52" t="s">
        <v>10</v>
      </c>
      <c r="CQ46" s="53">
        <v>2</v>
      </c>
      <c r="CR46" s="51" t="s">
        <v>9</v>
      </c>
      <c r="CS46" s="52" t="s">
        <v>10</v>
      </c>
      <c r="CT46" s="53">
        <v>24</v>
      </c>
      <c r="CU46" s="51" t="s">
        <v>9</v>
      </c>
      <c r="CV46" s="52" t="s">
        <v>10</v>
      </c>
      <c r="CW46" s="53">
        <v>350</v>
      </c>
      <c r="CX46" s="51" t="s">
        <v>9</v>
      </c>
      <c r="CY46" s="52" t="s">
        <v>10</v>
      </c>
      <c r="CZ46" s="53">
        <v>90</v>
      </c>
      <c r="DA46" s="51" t="s">
        <v>9</v>
      </c>
      <c r="DB46" s="52" t="s">
        <v>10</v>
      </c>
      <c r="DC46" s="53">
        <v>352</v>
      </c>
      <c r="DD46" s="51" t="s">
        <v>9</v>
      </c>
      <c r="DE46" s="52" t="s">
        <v>10</v>
      </c>
    </row>
    <row r="47" spans="1:109" ht="12" customHeight="1" x14ac:dyDescent="0.25">
      <c r="A47" s="47" t="s">
        <v>269</v>
      </c>
      <c r="B47" s="50">
        <v>40901</v>
      </c>
      <c r="C47" s="51" t="s">
        <v>9</v>
      </c>
      <c r="D47" s="52" t="s">
        <v>10</v>
      </c>
      <c r="E47" s="50">
        <v>1225</v>
      </c>
      <c r="F47" s="51" t="s">
        <v>9</v>
      </c>
      <c r="G47" s="52" t="s">
        <v>10</v>
      </c>
      <c r="H47" s="53">
        <v>7754</v>
      </c>
      <c r="I47" s="51" t="s">
        <v>9</v>
      </c>
      <c r="J47" s="52" t="s">
        <v>10</v>
      </c>
      <c r="K47" s="53">
        <v>7281</v>
      </c>
      <c r="L47" s="51" t="s">
        <v>9</v>
      </c>
      <c r="M47" s="52" t="s">
        <v>10</v>
      </c>
      <c r="N47" s="53">
        <v>1942</v>
      </c>
      <c r="O47" s="51" t="s">
        <v>9</v>
      </c>
      <c r="P47" s="52" t="s">
        <v>10</v>
      </c>
      <c r="Q47" s="53">
        <v>7737</v>
      </c>
      <c r="R47" s="51" t="s">
        <v>9</v>
      </c>
      <c r="S47" s="52" t="s">
        <v>10</v>
      </c>
      <c r="T47" s="53">
        <v>1396</v>
      </c>
      <c r="U47" s="51" t="s">
        <v>9</v>
      </c>
      <c r="V47" s="52" t="s">
        <v>10</v>
      </c>
      <c r="W47" s="53">
        <v>883</v>
      </c>
      <c r="X47" s="51" t="s">
        <v>9</v>
      </c>
      <c r="Y47" s="52" t="s">
        <v>10</v>
      </c>
      <c r="Z47" s="53">
        <v>475</v>
      </c>
      <c r="AA47" s="51" t="s">
        <v>9</v>
      </c>
      <c r="AB47" s="52" t="s">
        <v>10</v>
      </c>
      <c r="AC47" s="53">
        <v>3444</v>
      </c>
      <c r="AD47" s="51" t="s">
        <v>9</v>
      </c>
      <c r="AE47" s="52" t="s">
        <v>10</v>
      </c>
      <c r="AF47" s="53">
        <v>14371</v>
      </c>
      <c r="AG47" s="51" t="s">
        <v>9</v>
      </c>
      <c r="AH47" s="52" t="s">
        <v>10</v>
      </c>
      <c r="AI47" s="53">
        <v>1674</v>
      </c>
      <c r="AJ47" s="51" t="s">
        <v>9</v>
      </c>
      <c r="AK47" s="54" t="s">
        <v>10</v>
      </c>
      <c r="AL47" s="50">
        <v>38112</v>
      </c>
      <c r="AM47" s="51" t="s">
        <v>9</v>
      </c>
      <c r="AN47" s="55" t="s">
        <v>10</v>
      </c>
      <c r="AO47" s="50">
        <v>410</v>
      </c>
      <c r="AP47" s="51" t="s">
        <v>9</v>
      </c>
      <c r="AQ47" s="52" t="s">
        <v>10</v>
      </c>
      <c r="AR47" s="53">
        <v>7599</v>
      </c>
      <c r="AS47" s="51" t="s">
        <v>9</v>
      </c>
      <c r="AT47" s="52" t="s">
        <v>10</v>
      </c>
      <c r="AU47" s="53">
        <v>7128</v>
      </c>
      <c r="AV47" s="51" t="s">
        <v>9</v>
      </c>
      <c r="AW47" s="52" t="s">
        <v>10</v>
      </c>
      <c r="AX47" s="53">
        <v>1675</v>
      </c>
      <c r="AY47" s="51" t="s">
        <v>9</v>
      </c>
      <c r="AZ47" s="52" t="s">
        <v>10</v>
      </c>
      <c r="BA47" s="53">
        <v>7021</v>
      </c>
      <c r="BB47" s="51" t="s">
        <v>9</v>
      </c>
      <c r="BC47" s="52" t="s">
        <v>10</v>
      </c>
      <c r="BD47" s="53">
        <v>1324</v>
      </c>
      <c r="BE47" s="51" t="s">
        <v>9</v>
      </c>
      <c r="BF47" s="52" t="s">
        <v>10</v>
      </c>
      <c r="BG47" s="53">
        <v>881</v>
      </c>
      <c r="BH47" s="51" t="s">
        <v>9</v>
      </c>
      <c r="BI47" s="52" t="s">
        <v>10</v>
      </c>
      <c r="BJ47" s="53">
        <v>449</v>
      </c>
      <c r="BK47" s="51" t="s">
        <v>9</v>
      </c>
      <c r="BL47" s="52" t="s">
        <v>10</v>
      </c>
      <c r="BM47" s="53">
        <v>3057</v>
      </c>
      <c r="BN47" s="51" t="s">
        <v>9</v>
      </c>
      <c r="BO47" s="52" t="s">
        <v>10</v>
      </c>
      <c r="BP47" s="53">
        <v>14279</v>
      </c>
      <c r="BQ47" s="51" t="s">
        <v>9</v>
      </c>
      <c r="BR47" s="52" t="s">
        <v>10</v>
      </c>
      <c r="BS47" s="53">
        <v>1417</v>
      </c>
      <c r="BT47" s="51" t="s">
        <v>9</v>
      </c>
      <c r="BU47" s="54" t="s">
        <v>10</v>
      </c>
      <c r="BV47" s="50">
        <v>2789</v>
      </c>
      <c r="BW47" s="51" t="s">
        <v>9</v>
      </c>
      <c r="BX47" s="52" t="s">
        <v>10</v>
      </c>
      <c r="BY47" s="53">
        <v>815</v>
      </c>
      <c r="BZ47" s="51" t="s">
        <v>9</v>
      </c>
      <c r="CA47" s="52" t="s">
        <v>10</v>
      </c>
      <c r="CB47" s="53">
        <v>155</v>
      </c>
      <c r="CC47" s="51" t="s">
        <v>9</v>
      </c>
      <c r="CD47" s="52" t="s">
        <v>10</v>
      </c>
      <c r="CE47" s="53">
        <v>153</v>
      </c>
      <c r="CF47" s="51" t="s">
        <v>9</v>
      </c>
      <c r="CG47" s="52" t="s">
        <v>10</v>
      </c>
      <c r="CH47" s="53">
        <v>267</v>
      </c>
      <c r="CI47" s="51" t="s">
        <v>9</v>
      </c>
      <c r="CJ47" s="52" t="s">
        <v>10</v>
      </c>
      <c r="CK47" s="53">
        <v>716</v>
      </c>
      <c r="CL47" s="51" t="s">
        <v>9</v>
      </c>
      <c r="CM47" s="52" t="s">
        <v>10</v>
      </c>
      <c r="CN47" s="53">
        <v>72</v>
      </c>
      <c r="CO47" s="51" t="s">
        <v>9</v>
      </c>
      <c r="CP47" s="52" t="s">
        <v>10</v>
      </c>
      <c r="CQ47" s="53">
        <v>2</v>
      </c>
      <c r="CR47" s="51" t="s">
        <v>9</v>
      </c>
      <c r="CS47" s="52" t="s">
        <v>10</v>
      </c>
      <c r="CT47" s="53">
        <v>26</v>
      </c>
      <c r="CU47" s="51" t="s">
        <v>9</v>
      </c>
      <c r="CV47" s="52" t="s">
        <v>10</v>
      </c>
      <c r="CW47" s="53">
        <v>387</v>
      </c>
      <c r="CX47" s="51" t="s">
        <v>9</v>
      </c>
      <c r="CY47" s="52" t="s">
        <v>10</v>
      </c>
      <c r="CZ47" s="53">
        <v>92</v>
      </c>
      <c r="DA47" s="51" t="s">
        <v>9</v>
      </c>
      <c r="DB47" s="52" t="s">
        <v>10</v>
      </c>
      <c r="DC47" s="53">
        <v>257</v>
      </c>
      <c r="DD47" s="51" t="s">
        <v>9</v>
      </c>
      <c r="DE47" s="52" t="s">
        <v>10</v>
      </c>
    </row>
    <row r="48" spans="1:109" ht="12" customHeight="1" x14ac:dyDescent="0.25">
      <c r="A48" s="47" t="s">
        <v>270</v>
      </c>
      <c r="B48" s="50">
        <v>41311</v>
      </c>
      <c r="C48" s="51" t="s">
        <v>9</v>
      </c>
      <c r="D48" s="52" t="s">
        <v>10</v>
      </c>
      <c r="E48" s="50">
        <v>1097</v>
      </c>
      <c r="F48" s="51" t="s">
        <v>9</v>
      </c>
      <c r="G48" s="52" t="s">
        <v>10</v>
      </c>
      <c r="H48" s="53">
        <v>7685</v>
      </c>
      <c r="I48" s="51" t="s">
        <v>9</v>
      </c>
      <c r="J48" s="52" t="s">
        <v>10</v>
      </c>
      <c r="K48" s="53">
        <v>7223</v>
      </c>
      <c r="L48" s="51" t="s">
        <v>9</v>
      </c>
      <c r="M48" s="52" t="s">
        <v>10</v>
      </c>
      <c r="N48" s="53">
        <v>2264</v>
      </c>
      <c r="O48" s="51" t="s">
        <v>9</v>
      </c>
      <c r="P48" s="52" t="s">
        <v>10</v>
      </c>
      <c r="Q48" s="53">
        <v>8200</v>
      </c>
      <c r="R48" s="51" t="s">
        <v>9</v>
      </c>
      <c r="S48" s="52" t="s">
        <v>10</v>
      </c>
      <c r="T48" s="53">
        <v>1372</v>
      </c>
      <c r="U48" s="51" t="s">
        <v>9</v>
      </c>
      <c r="V48" s="52" t="s">
        <v>10</v>
      </c>
      <c r="W48" s="53">
        <v>851</v>
      </c>
      <c r="X48" s="51" t="s">
        <v>9</v>
      </c>
      <c r="Y48" s="52" t="s">
        <v>10</v>
      </c>
      <c r="Z48" s="53">
        <v>571</v>
      </c>
      <c r="AA48" s="51" t="s">
        <v>9</v>
      </c>
      <c r="AB48" s="52" t="s">
        <v>10</v>
      </c>
      <c r="AC48" s="53">
        <v>3295</v>
      </c>
      <c r="AD48" s="51" t="s">
        <v>9</v>
      </c>
      <c r="AE48" s="52" t="s">
        <v>10</v>
      </c>
      <c r="AF48" s="53">
        <v>14273</v>
      </c>
      <c r="AG48" s="51" t="s">
        <v>9</v>
      </c>
      <c r="AH48" s="52" t="s">
        <v>10</v>
      </c>
      <c r="AI48" s="53">
        <v>1703</v>
      </c>
      <c r="AJ48" s="51" t="s">
        <v>9</v>
      </c>
      <c r="AK48" s="54" t="s">
        <v>10</v>
      </c>
      <c r="AL48" s="50">
        <v>38568</v>
      </c>
      <c r="AM48" s="51" t="s">
        <v>9</v>
      </c>
      <c r="AN48" s="55" t="s">
        <v>10</v>
      </c>
      <c r="AO48" s="50">
        <v>388</v>
      </c>
      <c r="AP48" s="51" t="s">
        <v>9</v>
      </c>
      <c r="AQ48" s="52" t="s">
        <v>10</v>
      </c>
      <c r="AR48" s="53">
        <v>7537</v>
      </c>
      <c r="AS48" s="51" t="s">
        <v>9</v>
      </c>
      <c r="AT48" s="52" t="s">
        <v>10</v>
      </c>
      <c r="AU48" s="53">
        <v>7078</v>
      </c>
      <c r="AV48" s="51" t="s">
        <v>9</v>
      </c>
      <c r="AW48" s="52" t="s">
        <v>10</v>
      </c>
      <c r="AX48" s="53">
        <v>1958</v>
      </c>
      <c r="AY48" s="51" t="s">
        <v>9</v>
      </c>
      <c r="AZ48" s="52" t="s">
        <v>10</v>
      </c>
      <c r="BA48" s="53">
        <v>7400</v>
      </c>
      <c r="BB48" s="51" t="s">
        <v>9</v>
      </c>
      <c r="BC48" s="52" t="s">
        <v>10</v>
      </c>
      <c r="BD48" s="53">
        <v>1319</v>
      </c>
      <c r="BE48" s="51" t="s">
        <v>9</v>
      </c>
      <c r="BF48" s="52" t="s">
        <v>10</v>
      </c>
      <c r="BG48" s="53">
        <v>849</v>
      </c>
      <c r="BH48" s="51" t="s">
        <v>9</v>
      </c>
      <c r="BI48" s="52" t="s">
        <v>10</v>
      </c>
      <c r="BJ48" s="53">
        <v>534</v>
      </c>
      <c r="BK48" s="51" t="s">
        <v>9</v>
      </c>
      <c r="BL48" s="52" t="s">
        <v>10</v>
      </c>
      <c r="BM48" s="53">
        <v>2971</v>
      </c>
      <c r="BN48" s="51" t="s">
        <v>9</v>
      </c>
      <c r="BO48" s="52" t="s">
        <v>10</v>
      </c>
      <c r="BP48" s="53">
        <v>14193</v>
      </c>
      <c r="BQ48" s="51" t="s">
        <v>9</v>
      </c>
      <c r="BR48" s="52" t="s">
        <v>10</v>
      </c>
      <c r="BS48" s="53">
        <v>1419</v>
      </c>
      <c r="BT48" s="51" t="s">
        <v>9</v>
      </c>
      <c r="BU48" s="54" t="s">
        <v>10</v>
      </c>
      <c r="BV48" s="50">
        <v>2743</v>
      </c>
      <c r="BW48" s="51" t="s">
        <v>9</v>
      </c>
      <c r="BX48" s="52" t="s">
        <v>10</v>
      </c>
      <c r="BY48" s="53">
        <v>709</v>
      </c>
      <c r="BZ48" s="51" t="s">
        <v>9</v>
      </c>
      <c r="CA48" s="52" t="s">
        <v>10</v>
      </c>
      <c r="CB48" s="53">
        <v>148</v>
      </c>
      <c r="CC48" s="51" t="s">
        <v>9</v>
      </c>
      <c r="CD48" s="52" t="s">
        <v>10</v>
      </c>
      <c r="CE48" s="53">
        <v>145</v>
      </c>
      <c r="CF48" s="51" t="s">
        <v>9</v>
      </c>
      <c r="CG48" s="52" t="s">
        <v>10</v>
      </c>
      <c r="CH48" s="53">
        <v>306</v>
      </c>
      <c r="CI48" s="51" t="s">
        <v>9</v>
      </c>
      <c r="CJ48" s="52" t="s">
        <v>10</v>
      </c>
      <c r="CK48" s="53">
        <v>800</v>
      </c>
      <c r="CL48" s="51" t="s">
        <v>9</v>
      </c>
      <c r="CM48" s="52" t="s">
        <v>10</v>
      </c>
      <c r="CN48" s="53">
        <v>53</v>
      </c>
      <c r="CO48" s="51" t="s">
        <v>9</v>
      </c>
      <c r="CP48" s="52" t="s">
        <v>10</v>
      </c>
      <c r="CQ48" s="53">
        <v>2</v>
      </c>
      <c r="CR48" s="51" t="s">
        <v>9</v>
      </c>
      <c r="CS48" s="52" t="s">
        <v>10</v>
      </c>
      <c r="CT48" s="53">
        <v>37</v>
      </c>
      <c r="CU48" s="51" t="s">
        <v>9</v>
      </c>
      <c r="CV48" s="52" t="s">
        <v>10</v>
      </c>
      <c r="CW48" s="53">
        <v>324</v>
      </c>
      <c r="CX48" s="51" t="s">
        <v>9</v>
      </c>
      <c r="CY48" s="52" t="s">
        <v>10</v>
      </c>
      <c r="CZ48" s="53">
        <v>80</v>
      </c>
      <c r="DA48" s="51" t="s">
        <v>9</v>
      </c>
      <c r="DB48" s="52" t="s">
        <v>10</v>
      </c>
      <c r="DC48" s="53">
        <v>284</v>
      </c>
      <c r="DD48" s="51" t="s">
        <v>9</v>
      </c>
      <c r="DE48" s="52" t="s">
        <v>10</v>
      </c>
    </row>
    <row r="49" spans="1:109" ht="12" customHeight="1" x14ac:dyDescent="0.25">
      <c r="A49" s="47" t="s">
        <v>271</v>
      </c>
      <c r="B49" s="50">
        <v>42437</v>
      </c>
      <c r="C49" s="51" t="s">
        <v>9</v>
      </c>
      <c r="D49" s="52" t="s">
        <v>10</v>
      </c>
      <c r="E49" s="50">
        <v>1204</v>
      </c>
      <c r="F49" s="51" t="s">
        <v>9</v>
      </c>
      <c r="G49" s="52" t="s">
        <v>10</v>
      </c>
      <c r="H49" s="53">
        <v>7820</v>
      </c>
      <c r="I49" s="51" t="s">
        <v>9</v>
      </c>
      <c r="J49" s="52" t="s">
        <v>10</v>
      </c>
      <c r="K49" s="53">
        <v>7359</v>
      </c>
      <c r="L49" s="51" t="s">
        <v>9</v>
      </c>
      <c r="M49" s="52" t="s">
        <v>10</v>
      </c>
      <c r="N49" s="53">
        <v>2278</v>
      </c>
      <c r="O49" s="51" t="s">
        <v>9</v>
      </c>
      <c r="P49" s="52" t="s">
        <v>10</v>
      </c>
      <c r="Q49" s="53">
        <v>9010</v>
      </c>
      <c r="R49" s="51" t="s">
        <v>9</v>
      </c>
      <c r="S49" s="52" t="s">
        <v>10</v>
      </c>
      <c r="T49" s="53">
        <v>1408</v>
      </c>
      <c r="U49" s="51" t="s">
        <v>9</v>
      </c>
      <c r="V49" s="52" t="s">
        <v>10</v>
      </c>
      <c r="W49" s="53">
        <v>857</v>
      </c>
      <c r="X49" s="51" t="s">
        <v>9</v>
      </c>
      <c r="Y49" s="52" t="s">
        <v>10</v>
      </c>
      <c r="Z49" s="53">
        <v>562</v>
      </c>
      <c r="AA49" s="51" t="s">
        <v>9</v>
      </c>
      <c r="AB49" s="52" t="s">
        <v>10</v>
      </c>
      <c r="AC49" s="53">
        <v>3188</v>
      </c>
      <c r="AD49" s="51" t="s">
        <v>9</v>
      </c>
      <c r="AE49" s="52" t="s">
        <v>10</v>
      </c>
      <c r="AF49" s="53">
        <v>14389</v>
      </c>
      <c r="AG49" s="51" t="s">
        <v>9</v>
      </c>
      <c r="AH49" s="52" t="s">
        <v>10</v>
      </c>
      <c r="AI49" s="53">
        <v>1721</v>
      </c>
      <c r="AJ49" s="51" t="s">
        <v>9</v>
      </c>
      <c r="AK49" s="54" t="s">
        <v>10</v>
      </c>
      <c r="AL49" s="50">
        <v>39510</v>
      </c>
      <c r="AM49" s="51" t="s">
        <v>9</v>
      </c>
      <c r="AN49" s="55" t="s">
        <v>10</v>
      </c>
      <c r="AO49" s="50">
        <v>492</v>
      </c>
      <c r="AP49" s="51" t="s">
        <v>9</v>
      </c>
      <c r="AQ49" s="52" t="s">
        <v>10</v>
      </c>
      <c r="AR49" s="53">
        <v>7654</v>
      </c>
      <c r="AS49" s="51" t="s">
        <v>9</v>
      </c>
      <c r="AT49" s="52" t="s">
        <v>10</v>
      </c>
      <c r="AU49" s="53">
        <v>7195</v>
      </c>
      <c r="AV49" s="51" t="s">
        <v>9</v>
      </c>
      <c r="AW49" s="52" t="s">
        <v>10</v>
      </c>
      <c r="AX49" s="53">
        <v>2010</v>
      </c>
      <c r="AY49" s="51" t="s">
        <v>9</v>
      </c>
      <c r="AZ49" s="52" t="s">
        <v>10</v>
      </c>
      <c r="BA49" s="53">
        <v>8247</v>
      </c>
      <c r="BB49" s="51" t="s">
        <v>9</v>
      </c>
      <c r="BC49" s="52" t="s">
        <v>10</v>
      </c>
      <c r="BD49" s="53">
        <v>1321</v>
      </c>
      <c r="BE49" s="51" t="s">
        <v>9</v>
      </c>
      <c r="BF49" s="52" t="s">
        <v>10</v>
      </c>
      <c r="BG49" s="53">
        <v>855</v>
      </c>
      <c r="BH49" s="51" t="s">
        <v>9</v>
      </c>
      <c r="BI49" s="52" t="s">
        <v>10</v>
      </c>
      <c r="BJ49" s="53">
        <v>528</v>
      </c>
      <c r="BK49" s="51" t="s">
        <v>9</v>
      </c>
      <c r="BL49" s="52" t="s">
        <v>10</v>
      </c>
      <c r="BM49" s="53">
        <v>2833</v>
      </c>
      <c r="BN49" s="51" t="s">
        <v>9</v>
      </c>
      <c r="BO49" s="52" t="s">
        <v>10</v>
      </c>
      <c r="BP49" s="53">
        <v>14256</v>
      </c>
      <c r="BQ49" s="51" t="s">
        <v>9</v>
      </c>
      <c r="BR49" s="52" t="s">
        <v>10</v>
      </c>
      <c r="BS49" s="53">
        <v>1314</v>
      </c>
      <c r="BT49" s="51" t="s">
        <v>9</v>
      </c>
      <c r="BU49" s="54" t="s">
        <v>10</v>
      </c>
      <c r="BV49" s="50">
        <v>2927</v>
      </c>
      <c r="BW49" s="51" t="s">
        <v>9</v>
      </c>
      <c r="BX49" s="52" t="s">
        <v>10</v>
      </c>
      <c r="BY49" s="53">
        <v>712</v>
      </c>
      <c r="BZ49" s="51" t="s">
        <v>9</v>
      </c>
      <c r="CA49" s="52" t="s">
        <v>10</v>
      </c>
      <c r="CB49" s="53">
        <v>166</v>
      </c>
      <c r="CC49" s="51" t="s">
        <v>9</v>
      </c>
      <c r="CD49" s="52" t="s">
        <v>10</v>
      </c>
      <c r="CE49" s="53">
        <v>164</v>
      </c>
      <c r="CF49" s="51" t="s">
        <v>9</v>
      </c>
      <c r="CG49" s="52" t="s">
        <v>10</v>
      </c>
      <c r="CH49" s="53">
        <v>268</v>
      </c>
      <c r="CI49" s="51" t="s">
        <v>9</v>
      </c>
      <c r="CJ49" s="52" t="s">
        <v>10</v>
      </c>
      <c r="CK49" s="53">
        <v>763</v>
      </c>
      <c r="CL49" s="51" t="s">
        <v>9</v>
      </c>
      <c r="CM49" s="52" t="s">
        <v>10</v>
      </c>
      <c r="CN49" s="53">
        <v>87</v>
      </c>
      <c r="CO49" s="51" t="s">
        <v>9</v>
      </c>
      <c r="CP49" s="52" t="s">
        <v>10</v>
      </c>
      <c r="CQ49" s="53">
        <v>2</v>
      </c>
      <c r="CR49" s="51" t="s">
        <v>9</v>
      </c>
      <c r="CS49" s="52" t="s">
        <v>10</v>
      </c>
      <c r="CT49" s="53">
        <v>34</v>
      </c>
      <c r="CU49" s="51" t="s">
        <v>9</v>
      </c>
      <c r="CV49" s="52" t="s">
        <v>10</v>
      </c>
      <c r="CW49" s="53">
        <v>355</v>
      </c>
      <c r="CX49" s="51" t="s">
        <v>9</v>
      </c>
      <c r="CY49" s="52" t="s">
        <v>10</v>
      </c>
      <c r="CZ49" s="53">
        <v>133</v>
      </c>
      <c r="DA49" s="51" t="s">
        <v>9</v>
      </c>
      <c r="DB49" s="52" t="s">
        <v>10</v>
      </c>
      <c r="DC49" s="53">
        <v>407</v>
      </c>
      <c r="DD49" s="51" t="s">
        <v>9</v>
      </c>
      <c r="DE49" s="52" t="s">
        <v>10</v>
      </c>
    </row>
    <row r="50" spans="1:109" ht="12" customHeight="1" x14ac:dyDescent="0.25">
      <c r="A50" s="47" t="s">
        <v>272</v>
      </c>
      <c r="B50" s="50">
        <v>41420</v>
      </c>
      <c r="C50" s="51" t="s">
        <v>9</v>
      </c>
      <c r="D50" s="52" t="s">
        <v>10</v>
      </c>
      <c r="E50" s="50">
        <v>1154</v>
      </c>
      <c r="F50" s="51" t="s">
        <v>9</v>
      </c>
      <c r="G50" s="52" t="s">
        <v>10</v>
      </c>
      <c r="H50" s="53">
        <v>7582</v>
      </c>
      <c r="I50" s="51" t="s">
        <v>9</v>
      </c>
      <c r="J50" s="52" t="s">
        <v>10</v>
      </c>
      <c r="K50" s="53">
        <v>7060</v>
      </c>
      <c r="L50" s="51" t="s">
        <v>9</v>
      </c>
      <c r="M50" s="52" t="s">
        <v>10</v>
      </c>
      <c r="N50" s="53">
        <v>1976</v>
      </c>
      <c r="O50" s="51" t="s">
        <v>9</v>
      </c>
      <c r="P50" s="52" t="s">
        <v>10</v>
      </c>
      <c r="Q50" s="53">
        <v>8516</v>
      </c>
      <c r="R50" s="51" t="s">
        <v>9</v>
      </c>
      <c r="S50" s="52" t="s">
        <v>10</v>
      </c>
      <c r="T50" s="53">
        <v>1424</v>
      </c>
      <c r="U50" s="51" t="s">
        <v>9</v>
      </c>
      <c r="V50" s="52" t="s">
        <v>10</v>
      </c>
      <c r="W50" s="53">
        <v>933</v>
      </c>
      <c r="X50" s="51" t="s">
        <v>9</v>
      </c>
      <c r="Y50" s="52" t="s">
        <v>10</v>
      </c>
      <c r="Z50" s="53">
        <v>548</v>
      </c>
      <c r="AA50" s="51" t="s">
        <v>9</v>
      </c>
      <c r="AB50" s="52" t="s">
        <v>10</v>
      </c>
      <c r="AC50" s="53">
        <v>3498</v>
      </c>
      <c r="AD50" s="51" t="s">
        <v>9</v>
      </c>
      <c r="AE50" s="52" t="s">
        <v>10</v>
      </c>
      <c r="AF50" s="53">
        <v>14138</v>
      </c>
      <c r="AG50" s="51" t="s">
        <v>9</v>
      </c>
      <c r="AH50" s="52" t="s">
        <v>10</v>
      </c>
      <c r="AI50" s="53">
        <v>1651</v>
      </c>
      <c r="AJ50" s="51" t="s">
        <v>9</v>
      </c>
      <c r="AK50" s="54" t="s">
        <v>10</v>
      </c>
      <c r="AL50" s="50">
        <v>38794</v>
      </c>
      <c r="AM50" s="51" t="s">
        <v>9</v>
      </c>
      <c r="AN50" s="55" t="s">
        <v>10</v>
      </c>
      <c r="AO50" s="50">
        <v>390</v>
      </c>
      <c r="AP50" s="51" t="s">
        <v>9</v>
      </c>
      <c r="AQ50" s="52" t="s">
        <v>10</v>
      </c>
      <c r="AR50" s="53">
        <v>7414</v>
      </c>
      <c r="AS50" s="51" t="s">
        <v>9</v>
      </c>
      <c r="AT50" s="52" t="s">
        <v>10</v>
      </c>
      <c r="AU50" s="53">
        <v>6894</v>
      </c>
      <c r="AV50" s="51" t="s">
        <v>9</v>
      </c>
      <c r="AW50" s="52" t="s">
        <v>10</v>
      </c>
      <c r="AX50" s="53">
        <v>1737</v>
      </c>
      <c r="AY50" s="51" t="s">
        <v>9</v>
      </c>
      <c r="AZ50" s="52" t="s">
        <v>10</v>
      </c>
      <c r="BA50" s="53">
        <v>7965</v>
      </c>
      <c r="BB50" s="51" t="s">
        <v>9</v>
      </c>
      <c r="BC50" s="52" t="s">
        <v>10</v>
      </c>
      <c r="BD50" s="53">
        <v>1356</v>
      </c>
      <c r="BE50" s="51" t="s">
        <v>9</v>
      </c>
      <c r="BF50" s="52" t="s">
        <v>10</v>
      </c>
      <c r="BG50" s="53">
        <v>931</v>
      </c>
      <c r="BH50" s="51" t="s">
        <v>9</v>
      </c>
      <c r="BI50" s="52" t="s">
        <v>10</v>
      </c>
      <c r="BJ50" s="53">
        <v>525</v>
      </c>
      <c r="BK50" s="51" t="s">
        <v>9</v>
      </c>
      <c r="BL50" s="52" t="s">
        <v>10</v>
      </c>
      <c r="BM50" s="53">
        <v>3142</v>
      </c>
      <c r="BN50" s="51" t="s">
        <v>9</v>
      </c>
      <c r="BO50" s="52" t="s">
        <v>10</v>
      </c>
      <c r="BP50" s="53">
        <v>14047</v>
      </c>
      <c r="BQ50" s="51" t="s">
        <v>9</v>
      </c>
      <c r="BR50" s="52" t="s">
        <v>10</v>
      </c>
      <c r="BS50" s="53">
        <v>1287</v>
      </c>
      <c r="BT50" s="51" t="s">
        <v>9</v>
      </c>
      <c r="BU50" s="54" t="s">
        <v>10</v>
      </c>
      <c r="BV50" s="50">
        <v>2626</v>
      </c>
      <c r="BW50" s="51" t="s">
        <v>9</v>
      </c>
      <c r="BX50" s="52" t="s">
        <v>10</v>
      </c>
      <c r="BY50" s="53">
        <v>764</v>
      </c>
      <c r="BZ50" s="51" t="s">
        <v>9</v>
      </c>
      <c r="CA50" s="52" t="s">
        <v>10</v>
      </c>
      <c r="CB50" s="53">
        <v>168</v>
      </c>
      <c r="CC50" s="51" t="s">
        <v>9</v>
      </c>
      <c r="CD50" s="52" t="s">
        <v>10</v>
      </c>
      <c r="CE50" s="53">
        <v>166</v>
      </c>
      <c r="CF50" s="51" t="s">
        <v>9</v>
      </c>
      <c r="CG50" s="52" t="s">
        <v>10</v>
      </c>
      <c r="CH50" s="53">
        <v>239</v>
      </c>
      <c r="CI50" s="51" t="s">
        <v>9</v>
      </c>
      <c r="CJ50" s="52" t="s">
        <v>10</v>
      </c>
      <c r="CK50" s="53">
        <v>551</v>
      </c>
      <c r="CL50" s="51" t="s">
        <v>9</v>
      </c>
      <c r="CM50" s="52" t="s">
        <v>10</v>
      </c>
      <c r="CN50" s="53">
        <v>68</v>
      </c>
      <c r="CO50" s="51" t="s">
        <v>9</v>
      </c>
      <c r="CP50" s="52" t="s">
        <v>10</v>
      </c>
      <c r="CQ50" s="53">
        <v>2</v>
      </c>
      <c r="CR50" s="51" t="s">
        <v>9</v>
      </c>
      <c r="CS50" s="52" t="s">
        <v>10</v>
      </c>
      <c r="CT50" s="53">
        <v>23</v>
      </c>
      <c r="CU50" s="51" t="s">
        <v>9</v>
      </c>
      <c r="CV50" s="52" t="s">
        <v>10</v>
      </c>
      <c r="CW50" s="53">
        <v>356</v>
      </c>
      <c r="CX50" s="51" t="s">
        <v>9</v>
      </c>
      <c r="CY50" s="52" t="s">
        <v>10</v>
      </c>
      <c r="CZ50" s="53">
        <v>91</v>
      </c>
      <c r="DA50" s="51" t="s">
        <v>9</v>
      </c>
      <c r="DB50" s="52" t="s">
        <v>10</v>
      </c>
      <c r="DC50" s="53">
        <v>364</v>
      </c>
      <c r="DD50" s="51" t="s">
        <v>9</v>
      </c>
      <c r="DE50" s="52" t="s">
        <v>10</v>
      </c>
    </row>
    <row r="51" spans="1:109" ht="12" customHeight="1" x14ac:dyDescent="0.25">
      <c r="A51" s="47" t="s">
        <v>273</v>
      </c>
      <c r="B51" s="50">
        <v>41770</v>
      </c>
      <c r="C51" s="51" t="s">
        <v>9</v>
      </c>
      <c r="D51" s="52" t="s">
        <v>10</v>
      </c>
      <c r="E51" s="50">
        <v>1256</v>
      </c>
      <c r="F51" s="51" t="s">
        <v>9</v>
      </c>
      <c r="G51" s="52" t="s">
        <v>10</v>
      </c>
      <c r="H51" s="53">
        <v>7715</v>
      </c>
      <c r="I51" s="51" t="s">
        <v>9</v>
      </c>
      <c r="J51" s="52" t="s">
        <v>10</v>
      </c>
      <c r="K51" s="53">
        <v>7240</v>
      </c>
      <c r="L51" s="51" t="s">
        <v>9</v>
      </c>
      <c r="M51" s="52" t="s">
        <v>10</v>
      </c>
      <c r="N51" s="53">
        <v>1954</v>
      </c>
      <c r="O51" s="51" t="s">
        <v>9</v>
      </c>
      <c r="P51" s="52" t="s">
        <v>10</v>
      </c>
      <c r="Q51" s="53">
        <v>7894</v>
      </c>
      <c r="R51" s="51" t="s">
        <v>9</v>
      </c>
      <c r="S51" s="52" t="s">
        <v>10</v>
      </c>
      <c r="T51" s="53">
        <v>1593</v>
      </c>
      <c r="U51" s="51" t="s">
        <v>9</v>
      </c>
      <c r="V51" s="52" t="s">
        <v>10</v>
      </c>
      <c r="W51" s="53">
        <v>925</v>
      </c>
      <c r="X51" s="51" t="s">
        <v>9</v>
      </c>
      <c r="Y51" s="52" t="s">
        <v>10</v>
      </c>
      <c r="Z51" s="53">
        <v>497</v>
      </c>
      <c r="AA51" s="51" t="s">
        <v>9</v>
      </c>
      <c r="AB51" s="52" t="s">
        <v>10</v>
      </c>
      <c r="AC51" s="53">
        <v>3742</v>
      </c>
      <c r="AD51" s="51" t="s">
        <v>9</v>
      </c>
      <c r="AE51" s="52" t="s">
        <v>10</v>
      </c>
      <c r="AF51" s="53">
        <v>14290</v>
      </c>
      <c r="AG51" s="51" t="s">
        <v>9</v>
      </c>
      <c r="AH51" s="52" t="s">
        <v>10</v>
      </c>
      <c r="AI51" s="53">
        <v>1904</v>
      </c>
      <c r="AJ51" s="51" t="s">
        <v>9</v>
      </c>
      <c r="AK51" s="54" t="s">
        <v>10</v>
      </c>
      <c r="AL51" s="50">
        <v>38972</v>
      </c>
      <c r="AM51" s="51" t="s">
        <v>9</v>
      </c>
      <c r="AN51" s="55" t="s">
        <v>10</v>
      </c>
      <c r="AO51" s="50">
        <v>446</v>
      </c>
      <c r="AP51" s="51" t="s">
        <v>9</v>
      </c>
      <c r="AQ51" s="52" t="s">
        <v>10</v>
      </c>
      <c r="AR51" s="53">
        <v>7562</v>
      </c>
      <c r="AS51" s="51" t="s">
        <v>9</v>
      </c>
      <c r="AT51" s="52" t="s">
        <v>10</v>
      </c>
      <c r="AU51" s="53">
        <v>7089</v>
      </c>
      <c r="AV51" s="51" t="s">
        <v>9</v>
      </c>
      <c r="AW51" s="52" t="s">
        <v>10</v>
      </c>
      <c r="AX51" s="53">
        <v>1697</v>
      </c>
      <c r="AY51" s="51" t="s">
        <v>9</v>
      </c>
      <c r="AZ51" s="52" t="s">
        <v>10</v>
      </c>
      <c r="BA51" s="53">
        <v>7184</v>
      </c>
      <c r="BB51" s="51" t="s">
        <v>9</v>
      </c>
      <c r="BC51" s="52" t="s">
        <v>10</v>
      </c>
      <c r="BD51" s="53">
        <v>1491</v>
      </c>
      <c r="BE51" s="51" t="s">
        <v>9</v>
      </c>
      <c r="BF51" s="52" t="s">
        <v>10</v>
      </c>
      <c r="BG51" s="53">
        <v>922</v>
      </c>
      <c r="BH51" s="51" t="s">
        <v>9</v>
      </c>
      <c r="BI51" s="52" t="s">
        <v>10</v>
      </c>
      <c r="BJ51" s="53">
        <v>455</v>
      </c>
      <c r="BK51" s="51" t="s">
        <v>9</v>
      </c>
      <c r="BL51" s="52" t="s">
        <v>10</v>
      </c>
      <c r="BM51" s="53">
        <v>3363</v>
      </c>
      <c r="BN51" s="51" t="s">
        <v>9</v>
      </c>
      <c r="BO51" s="52" t="s">
        <v>10</v>
      </c>
      <c r="BP51" s="53">
        <v>14199</v>
      </c>
      <c r="BQ51" s="51" t="s">
        <v>9</v>
      </c>
      <c r="BR51" s="52" t="s">
        <v>10</v>
      </c>
      <c r="BS51" s="53">
        <v>1653</v>
      </c>
      <c r="BT51" s="51" t="s">
        <v>9</v>
      </c>
      <c r="BU51" s="54" t="s">
        <v>10</v>
      </c>
      <c r="BV51" s="50">
        <v>2798</v>
      </c>
      <c r="BW51" s="51" t="s">
        <v>9</v>
      </c>
      <c r="BX51" s="52" t="s">
        <v>10</v>
      </c>
      <c r="BY51" s="53">
        <v>810</v>
      </c>
      <c r="BZ51" s="51" t="s">
        <v>9</v>
      </c>
      <c r="CA51" s="52" t="s">
        <v>10</v>
      </c>
      <c r="CB51" s="53">
        <v>153</v>
      </c>
      <c r="CC51" s="51" t="s">
        <v>9</v>
      </c>
      <c r="CD51" s="52" t="s">
        <v>10</v>
      </c>
      <c r="CE51" s="53">
        <v>151</v>
      </c>
      <c r="CF51" s="51" t="s">
        <v>9</v>
      </c>
      <c r="CG51" s="52" t="s">
        <v>10</v>
      </c>
      <c r="CH51" s="53">
        <v>257</v>
      </c>
      <c r="CI51" s="51" t="s">
        <v>9</v>
      </c>
      <c r="CJ51" s="52" t="s">
        <v>10</v>
      </c>
      <c r="CK51" s="53">
        <v>710</v>
      </c>
      <c r="CL51" s="51" t="s">
        <v>9</v>
      </c>
      <c r="CM51" s="52" t="s">
        <v>10</v>
      </c>
      <c r="CN51" s="53">
        <v>102</v>
      </c>
      <c r="CO51" s="51" t="s">
        <v>9</v>
      </c>
      <c r="CP51" s="52" t="s">
        <v>10</v>
      </c>
      <c r="CQ51" s="53">
        <v>3</v>
      </c>
      <c r="CR51" s="51" t="s">
        <v>9</v>
      </c>
      <c r="CS51" s="52" t="s">
        <v>10</v>
      </c>
      <c r="CT51" s="53">
        <v>42</v>
      </c>
      <c r="CU51" s="51" t="s">
        <v>9</v>
      </c>
      <c r="CV51" s="52" t="s">
        <v>10</v>
      </c>
      <c r="CW51" s="53">
        <v>379</v>
      </c>
      <c r="CX51" s="51" t="s">
        <v>9</v>
      </c>
      <c r="CY51" s="52" t="s">
        <v>10</v>
      </c>
      <c r="CZ51" s="53">
        <v>91</v>
      </c>
      <c r="DA51" s="51" t="s">
        <v>9</v>
      </c>
      <c r="DB51" s="52" t="s">
        <v>10</v>
      </c>
      <c r="DC51" s="53">
        <v>251</v>
      </c>
      <c r="DD51" s="51" t="s">
        <v>9</v>
      </c>
      <c r="DE51" s="52" t="s">
        <v>10</v>
      </c>
    </row>
    <row r="52" spans="1:109" ht="12" customHeight="1" x14ac:dyDescent="0.25">
      <c r="A52" s="47" t="s">
        <v>274</v>
      </c>
      <c r="B52" s="50">
        <v>42367</v>
      </c>
      <c r="C52" s="51" t="s">
        <v>9</v>
      </c>
      <c r="D52" s="52" t="s">
        <v>10</v>
      </c>
      <c r="E52" s="50">
        <v>1136</v>
      </c>
      <c r="F52" s="51" t="s">
        <v>9</v>
      </c>
      <c r="G52" s="52" t="s">
        <v>10</v>
      </c>
      <c r="H52" s="53">
        <v>7777</v>
      </c>
      <c r="I52" s="51" t="s">
        <v>9</v>
      </c>
      <c r="J52" s="52" t="s">
        <v>10</v>
      </c>
      <c r="K52" s="53">
        <v>7321</v>
      </c>
      <c r="L52" s="51" t="s">
        <v>9</v>
      </c>
      <c r="M52" s="52" t="s">
        <v>10</v>
      </c>
      <c r="N52" s="53">
        <v>2330</v>
      </c>
      <c r="O52" s="51" t="s">
        <v>9</v>
      </c>
      <c r="P52" s="52" t="s">
        <v>10</v>
      </c>
      <c r="Q52" s="53">
        <v>8351</v>
      </c>
      <c r="R52" s="51" t="s">
        <v>9</v>
      </c>
      <c r="S52" s="52" t="s">
        <v>10</v>
      </c>
      <c r="T52" s="53">
        <v>1538</v>
      </c>
      <c r="U52" s="51" t="s">
        <v>9</v>
      </c>
      <c r="V52" s="52" t="s">
        <v>10</v>
      </c>
      <c r="W52" s="53">
        <v>875</v>
      </c>
      <c r="X52" s="51" t="s">
        <v>9</v>
      </c>
      <c r="Y52" s="52" t="s">
        <v>10</v>
      </c>
      <c r="Z52" s="53">
        <v>590</v>
      </c>
      <c r="AA52" s="51" t="s">
        <v>9</v>
      </c>
      <c r="AB52" s="52" t="s">
        <v>10</v>
      </c>
      <c r="AC52" s="53">
        <v>3576</v>
      </c>
      <c r="AD52" s="51" t="s">
        <v>9</v>
      </c>
      <c r="AE52" s="52" t="s">
        <v>10</v>
      </c>
      <c r="AF52" s="53">
        <v>14218</v>
      </c>
      <c r="AG52" s="51" t="s">
        <v>9</v>
      </c>
      <c r="AH52" s="52" t="s">
        <v>10</v>
      </c>
      <c r="AI52" s="53">
        <v>1976</v>
      </c>
      <c r="AJ52" s="51" t="s">
        <v>9</v>
      </c>
      <c r="AK52" s="54" t="s">
        <v>10</v>
      </c>
      <c r="AL52" s="50">
        <v>39654</v>
      </c>
      <c r="AM52" s="51" t="s">
        <v>9</v>
      </c>
      <c r="AN52" s="55" t="s">
        <v>10</v>
      </c>
      <c r="AO52" s="50">
        <v>424</v>
      </c>
      <c r="AP52" s="51" t="s">
        <v>9</v>
      </c>
      <c r="AQ52" s="52" t="s">
        <v>10</v>
      </c>
      <c r="AR52" s="53">
        <v>7624</v>
      </c>
      <c r="AS52" s="51" t="s">
        <v>9</v>
      </c>
      <c r="AT52" s="52" t="s">
        <v>10</v>
      </c>
      <c r="AU52" s="53">
        <v>7171</v>
      </c>
      <c r="AV52" s="51" t="s">
        <v>9</v>
      </c>
      <c r="AW52" s="52" t="s">
        <v>10</v>
      </c>
      <c r="AX52" s="53">
        <v>2037</v>
      </c>
      <c r="AY52" s="51" t="s">
        <v>9</v>
      </c>
      <c r="AZ52" s="52" t="s">
        <v>10</v>
      </c>
      <c r="BA52" s="53">
        <v>7613</v>
      </c>
      <c r="BB52" s="51" t="s">
        <v>9</v>
      </c>
      <c r="BC52" s="52" t="s">
        <v>10</v>
      </c>
      <c r="BD52" s="53">
        <v>1466</v>
      </c>
      <c r="BE52" s="51" t="s">
        <v>9</v>
      </c>
      <c r="BF52" s="52" t="s">
        <v>10</v>
      </c>
      <c r="BG52" s="53">
        <v>872</v>
      </c>
      <c r="BH52" s="51" t="s">
        <v>9</v>
      </c>
      <c r="BI52" s="52" t="s">
        <v>10</v>
      </c>
      <c r="BJ52" s="53">
        <v>531</v>
      </c>
      <c r="BK52" s="51" t="s">
        <v>9</v>
      </c>
      <c r="BL52" s="52" t="s">
        <v>10</v>
      </c>
      <c r="BM52" s="53">
        <v>3272</v>
      </c>
      <c r="BN52" s="51" t="s">
        <v>9</v>
      </c>
      <c r="BO52" s="52" t="s">
        <v>10</v>
      </c>
      <c r="BP52" s="53">
        <v>14140</v>
      </c>
      <c r="BQ52" s="51" t="s">
        <v>9</v>
      </c>
      <c r="BR52" s="52" t="s">
        <v>10</v>
      </c>
      <c r="BS52" s="53">
        <v>1675</v>
      </c>
      <c r="BT52" s="51" t="s">
        <v>9</v>
      </c>
      <c r="BU52" s="54" t="s">
        <v>10</v>
      </c>
      <c r="BV52" s="50">
        <v>2713</v>
      </c>
      <c r="BW52" s="51" t="s">
        <v>9</v>
      </c>
      <c r="BX52" s="52" t="s">
        <v>10</v>
      </c>
      <c r="BY52" s="53">
        <v>712</v>
      </c>
      <c r="BZ52" s="51" t="s">
        <v>9</v>
      </c>
      <c r="CA52" s="52" t="s">
        <v>10</v>
      </c>
      <c r="CB52" s="53">
        <v>153</v>
      </c>
      <c r="CC52" s="51" t="s">
        <v>9</v>
      </c>
      <c r="CD52" s="52" t="s">
        <v>10</v>
      </c>
      <c r="CE52" s="53">
        <v>150</v>
      </c>
      <c r="CF52" s="51" t="s">
        <v>9</v>
      </c>
      <c r="CG52" s="52" t="s">
        <v>10</v>
      </c>
      <c r="CH52" s="53">
        <v>293</v>
      </c>
      <c r="CI52" s="51" t="s">
        <v>9</v>
      </c>
      <c r="CJ52" s="52" t="s">
        <v>10</v>
      </c>
      <c r="CK52" s="53">
        <v>738</v>
      </c>
      <c r="CL52" s="51" t="s">
        <v>9</v>
      </c>
      <c r="CM52" s="52" t="s">
        <v>10</v>
      </c>
      <c r="CN52" s="53">
        <v>72</v>
      </c>
      <c r="CO52" s="51" t="s">
        <v>9</v>
      </c>
      <c r="CP52" s="52" t="s">
        <v>10</v>
      </c>
      <c r="CQ52" s="53">
        <v>3</v>
      </c>
      <c r="CR52" s="51" t="s">
        <v>9</v>
      </c>
      <c r="CS52" s="52" t="s">
        <v>10</v>
      </c>
      <c r="CT52" s="53">
        <v>59</v>
      </c>
      <c r="CU52" s="51" t="s">
        <v>9</v>
      </c>
      <c r="CV52" s="52" t="s">
        <v>10</v>
      </c>
      <c r="CW52" s="53">
        <v>304</v>
      </c>
      <c r="CX52" s="51" t="s">
        <v>9</v>
      </c>
      <c r="CY52" s="52" t="s">
        <v>10</v>
      </c>
      <c r="CZ52" s="53">
        <v>78</v>
      </c>
      <c r="DA52" s="51" t="s">
        <v>9</v>
      </c>
      <c r="DB52" s="52" t="s">
        <v>10</v>
      </c>
      <c r="DC52" s="53">
        <v>301</v>
      </c>
      <c r="DD52" s="51" t="s">
        <v>9</v>
      </c>
      <c r="DE52" s="52" t="s">
        <v>10</v>
      </c>
    </row>
    <row r="53" spans="1:109" ht="12" customHeight="1" x14ac:dyDescent="0.25">
      <c r="A53" s="47" t="s">
        <v>275</v>
      </c>
      <c r="B53" s="50">
        <v>43420</v>
      </c>
      <c r="C53" s="51" t="s">
        <v>9</v>
      </c>
      <c r="D53" s="52" t="s">
        <v>10</v>
      </c>
      <c r="E53" s="50">
        <v>1229</v>
      </c>
      <c r="F53" s="51" t="s">
        <v>9</v>
      </c>
      <c r="G53" s="52" t="s">
        <v>10</v>
      </c>
      <c r="H53" s="53">
        <v>7819</v>
      </c>
      <c r="I53" s="51" t="s">
        <v>9</v>
      </c>
      <c r="J53" s="52" t="s">
        <v>10</v>
      </c>
      <c r="K53" s="53">
        <v>7358</v>
      </c>
      <c r="L53" s="51" t="s">
        <v>9</v>
      </c>
      <c r="M53" s="52" t="s">
        <v>10</v>
      </c>
      <c r="N53" s="53">
        <v>2370</v>
      </c>
      <c r="O53" s="51" t="s">
        <v>9</v>
      </c>
      <c r="P53" s="52" t="s">
        <v>10</v>
      </c>
      <c r="Q53" s="53">
        <v>9174</v>
      </c>
      <c r="R53" s="51" t="s">
        <v>9</v>
      </c>
      <c r="S53" s="52" t="s">
        <v>10</v>
      </c>
      <c r="T53" s="53">
        <v>1629</v>
      </c>
      <c r="U53" s="51" t="s">
        <v>9</v>
      </c>
      <c r="V53" s="52" t="s">
        <v>10</v>
      </c>
      <c r="W53" s="53">
        <v>901</v>
      </c>
      <c r="X53" s="51" t="s">
        <v>9</v>
      </c>
      <c r="Y53" s="52" t="s">
        <v>10</v>
      </c>
      <c r="Z53" s="53">
        <v>591</v>
      </c>
      <c r="AA53" s="51" t="s">
        <v>9</v>
      </c>
      <c r="AB53" s="52" t="s">
        <v>10</v>
      </c>
      <c r="AC53" s="53">
        <v>3453</v>
      </c>
      <c r="AD53" s="51" t="s">
        <v>9</v>
      </c>
      <c r="AE53" s="52" t="s">
        <v>10</v>
      </c>
      <c r="AF53" s="53">
        <v>14309</v>
      </c>
      <c r="AG53" s="51" t="s">
        <v>9</v>
      </c>
      <c r="AH53" s="52" t="s">
        <v>10</v>
      </c>
      <c r="AI53" s="53">
        <v>1945</v>
      </c>
      <c r="AJ53" s="51" t="s">
        <v>9</v>
      </c>
      <c r="AK53" s="54" t="s">
        <v>10</v>
      </c>
      <c r="AL53" s="50">
        <v>40519</v>
      </c>
      <c r="AM53" s="51" t="s">
        <v>9</v>
      </c>
      <c r="AN53" s="55" t="s">
        <v>10</v>
      </c>
      <c r="AO53" s="50">
        <v>514</v>
      </c>
      <c r="AP53" s="51" t="s">
        <v>9</v>
      </c>
      <c r="AQ53" s="52" t="s">
        <v>10</v>
      </c>
      <c r="AR53" s="53">
        <v>7654</v>
      </c>
      <c r="AS53" s="51" t="s">
        <v>9</v>
      </c>
      <c r="AT53" s="52" t="s">
        <v>10</v>
      </c>
      <c r="AU53" s="53">
        <v>7195</v>
      </c>
      <c r="AV53" s="51" t="s">
        <v>9</v>
      </c>
      <c r="AW53" s="52" t="s">
        <v>10</v>
      </c>
      <c r="AX53" s="53">
        <v>2113</v>
      </c>
      <c r="AY53" s="51" t="s">
        <v>9</v>
      </c>
      <c r="AZ53" s="52" t="s">
        <v>10</v>
      </c>
      <c r="BA53" s="53">
        <v>8452</v>
      </c>
      <c r="BB53" s="51" t="s">
        <v>9</v>
      </c>
      <c r="BC53" s="52" t="s">
        <v>10</v>
      </c>
      <c r="BD53" s="53">
        <v>1512</v>
      </c>
      <c r="BE53" s="51" t="s">
        <v>9</v>
      </c>
      <c r="BF53" s="52" t="s">
        <v>10</v>
      </c>
      <c r="BG53" s="53">
        <v>898</v>
      </c>
      <c r="BH53" s="51" t="s">
        <v>9</v>
      </c>
      <c r="BI53" s="52" t="s">
        <v>10</v>
      </c>
      <c r="BJ53" s="53">
        <v>534</v>
      </c>
      <c r="BK53" s="51" t="s">
        <v>9</v>
      </c>
      <c r="BL53" s="52" t="s">
        <v>10</v>
      </c>
      <c r="BM53" s="53">
        <v>3109</v>
      </c>
      <c r="BN53" s="51" t="s">
        <v>9</v>
      </c>
      <c r="BO53" s="52" t="s">
        <v>10</v>
      </c>
      <c r="BP53" s="53">
        <v>14176</v>
      </c>
      <c r="BQ53" s="51" t="s">
        <v>9</v>
      </c>
      <c r="BR53" s="52" t="s">
        <v>10</v>
      </c>
      <c r="BS53" s="53">
        <v>1557</v>
      </c>
      <c r="BT53" s="51" t="s">
        <v>9</v>
      </c>
      <c r="BU53" s="54" t="s">
        <v>10</v>
      </c>
      <c r="BV53" s="50">
        <v>2901</v>
      </c>
      <c r="BW53" s="51" t="s">
        <v>9</v>
      </c>
      <c r="BX53" s="52" t="s">
        <v>10</v>
      </c>
      <c r="BY53" s="53">
        <v>715</v>
      </c>
      <c r="BZ53" s="51" t="s">
        <v>9</v>
      </c>
      <c r="CA53" s="52" t="s">
        <v>10</v>
      </c>
      <c r="CB53" s="53">
        <v>165</v>
      </c>
      <c r="CC53" s="51" t="s">
        <v>9</v>
      </c>
      <c r="CD53" s="52" t="s">
        <v>10</v>
      </c>
      <c r="CE53" s="53">
        <v>163</v>
      </c>
      <c r="CF53" s="51" t="s">
        <v>9</v>
      </c>
      <c r="CG53" s="52" t="s">
        <v>10</v>
      </c>
      <c r="CH53" s="53">
        <v>257</v>
      </c>
      <c r="CI53" s="51" t="s">
        <v>9</v>
      </c>
      <c r="CJ53" s="52" t="s">
        <v>10</v>
      </c>
      <c r="CK53" s="53">
        <v>722</v>
      </c>
      <c r="CL53" s="51" t="s">
        <v>9</v>
      </c>
      <c r="CM53" s="52" t="s">
        <v>10</v>
      </c>
      <c r="CN53" s="53">
        <v>117</v>
      </c>
      <c r="CO53" s="51" t="s">
        <v>9</v>
      </c>
      <c r="CP53" s="52" t="s">
        <v>10</v>
      </c>
      <c r="CQ53" s="53">
        <v>3</v>
      </c>
      <c r="CR53" s="51" t="s">
        <v>9</v>
      </c>
      <c r="CS53" s="52" t="s">
        <v>10</v>
      </c>
      <c r="CT53" s="53">
        <v>57</v>
      </c>
      <c r="CU53" s="51" t="s">
        <v>9</v>
      </c>
      <c r="CV53" s="52" t="s">
        <v>10</v>
      </c>
      <c r="CW53" s="53">
        <v>344</v>
      </c>
      <c r="CX53" s="51" t="s">
        <v>9</v>
      </c>
      <c r="CY53" s="52" t="s">
        <v>10</v>
      </c>
      <c r="CZ53" s="53">
        <v>133</v>
      </c>
      <c r="DA53" s="51" t="s">
        <v>9</v>
      </c>
      <c r="DB53" s="52" t="s">
        <v>10</v>
      </c>
      <c r="DC53" s="53">
        <v>388</v>
      </c>
      <c r="DD53" s="51" t="s">
        <v>9</v>
      </c>
      <c r="DE53" s="52" t="s">
        <v>10</v>
      </c>
    </row>
    <row r="54" spans="1:109" ht="12" customHeight="1" x14ac:dyDescent="0.25">
      <c r="A54" s="47" t="s">
        <v>276</v>
      </c>
      <c r="B54" s="50">
        <v>42568</v>
      </c>
      <c r="C54" s="51" t="s">
        <v>9</v>
      </c>
      <c r="D54" s="52" t="s">
        <v>10</v>
      </c>
      <c r="E54" s="50">
        <v>1182</v>
      </c>
      <c r="F54" s="51" t="s">
        <v>9</v>
      </c>
      <c r="G54" s="52" t="s">
        <v>10</v>
      </c>
      <c r="H54" s="53">
        <v>7661</v>
      </c>
      <c r="I54" s="51" t="s">
        <v>9</v>
      </c>
      <c r="J54" s="52" t="s">
        <v>10</v>
      </c>
      <c r="K54" s="53">
        <v>7142</v>
      </c>
      <c r="L54" s="51" t="s">
        <v>9</v>
      </c>
      <c r="M54" s="52" t="s">
        <v>10</v>
      </c>
      <c r="N54" s="53">
        <v>2034</v>
      </c>
      <c r="O54" s="51" t="s">
        <v>9</v>
      </c>
      <c r="P54" s="52" t="s">
        <v>10</v>
      </c>
      <c r="Q54" s="53">
        <v>8727</v>
      </c>
      <c r="R54" s="51" t="s">
        <v>9</v>
      </c>
      <c r="S54" s="52" t="s">
        <v>10</v>
      </c>
      <c r="T54" s="53">
        <v>1616</v>
      </c>
      <c r="U54" s="51" t="s">
        <v>9</v>
      </c>
      <c r="V54" s="52" t="s">
        <v>10</v>
      </c>
      <c r="W54" s="53">
        <v>1008</v>
      </c>
      <c r="X54" s="51" t="s">
        <v>9</v>
      </c>
      <c r="Y54" s="52" t="s">
        <v>10</v>
      </c>
      <c r="Z54" s="53">
        <v>582</v>
      </c>
      <c r="AA54" s="51" t="s">
        <v>9</v>
      </c>
      <c r="AB54" s="52" t="s">
        <v>10</v>
      </c>
      <c r="AC54" s="53">
        <v>3860</v>
      </c>
      <c r="AD54" s="51" t="s">
        <v>9</v>
      </c>
      <c r="AE54" s="52" t="s">
        <v>10</v>
      </c>
      <c r="AF54" s="53">
        <v>14017</v>
      </c>
      <c r="AG54" s="51" t="s">
        <v>9</v>
      </c>
      <c r="AH54" s="52" t="s">
        <v>10</v>
      </c>
      <c r="AI54" s="53">
        <v>1881</v>
      </c>
      <c r="AJ54" s="51" t="s">
        <v>9</v>
      </c>
      <c r="AK54" s="54" t="s">
        <v>10</v>
      </c>
      <c r="AL54" s="50">
        <v>39983</v>
      </c>
      <c r="AM54" s="51" t="s">
        <v>9</v>
      </c>
      <c r="AN54" s="55" t="s">
        <v>10</v>
      </c>
      <c r="AO54" s="50">
        <v>416</v>
      </c>
      <c r="AP54" s="51" t="s">
        <v>9</v>
      </c>
      <c r="AQ54" s="52" t="s">
        <v>10</v>
      </c>
      <c r="AR54" s="53">
        <v>7495</v>
      </c>
      <c r="AS54" s="51" t="s">
        <v>9</v>
      </c>
      <c r="AT54" s="52" t="s">
        <v>10</v>
      </c>
      <c r="AU54" s="53">
        <v>6978</v>
      </c>
      <c r="AV54" s="51" t="s">
        <v>9</v>
      </c>
      <c r="AW54" s="52" t="s">
        <v>10</v>
      </c>
      <c r="AX54" s="53">
        <v>1805</v>
      </c>
      <c r="AY54" s="51" t="s">
        <v>9</v>
      </c>
      <c r="AZ54" s="52" t="s">
        <v>10</v>
      </c>
      <c r="BA54" s="53">
        <v>8212</v>
      </c>
      <c r="BB54" s="51" t="s">
        <v>9</v>
      </c>
      <c r="BC54" s="52" t="s">
        <v>10</v>
      </c>
      <c r="BD54" s="53">
        <v>1524</v>
      </c>
      <c r="BE54" s="51" t="s">
        <v>9</v>
      </c>
      <c r="BF54" s="52" t="s">
        <v>10</v>
      </c>
      <c r="BG54" s="53">
        <v>1005</v>
      </c>
      <c r="BH54" s="51" t="s">
        <v>9</v>
      </c>
      <c r="BI54" s="52" t="s">
        <v>10</v>
      </c>
      <c r="BJ54" s="53">
        <v>544</v>
      </c>
      <c r="BK54" s="51" t="s">
        <v>9</v>
      </c>
      <c r="BL54" s="52" t="s">
        <v>10</v>
      </c>
      <c r="BM54" s="53">
        <v>3516</v>
      </c>
      <c r="BN54" s="51" t="s">
        <v>9</v>
      </c>
      <c r="BO54" s="52" t="s">
        <v>10</v>
      </c>
      <c r="BP54" s="53">
        <v>13925</v>
      </c>
      <c r="BQ54" s="51" t="s">
        <v>9</v>
      </c>
      <c r="BR54" s="52" t="s">
        <v>10</v>
      </c>
      <c r="BS54" s="53">
        <v>1541</v>
      </c>
      <c r="BT54" s="51" t="s">
        <v>9</v>
      </c>
      <c r="BU54" s="54" t="s">
        <v>10</v>
      </c>
      <c r="BV54" s="50">
        <v>2585</v>
      </c>
      <c r="BW54" s="51" t="s">
        <v>9</v>
      </c>
      <c r="BX54" s="52" t="s">
        <v>10</v>
      </c>
      <c r="BY54" s="53">
        <v>766</v>
      </c>
      <c r="BZ54" s="51" t="s">
        <v>9</v>
      </c>
      <c r="CA54" s="52" t="s">
        <v>10</v>
      </c>
      <c r="CB54" s="53">
        <v>166</v>
      </c>
      <c r="CC54" s="51" t="s">
        <v>9</v>
      </c>
      <c r="CD54" s="52" t="s">
        <v>10</v>
      </c>
      <c r="CE54" s="53">
        <v>164</v>
      </c>
      <c r="CF54" s="51" t="s">
        <v>9</v>
      </c>
      <c r="CG54" s="52" t="s">
        <v>10</v>
      </c>
      <c r="CH54" s="53">
        <v>229</v>
      </c>
      <c r="CI54" s="51" t="s">
        <v>9</v>
      </c>
      <c r="CJ54" s="52" t="s">
        <v>10</v>
      </c>
      <c r="CK54" s="53">
        <v>515</v>
      </c>
      <c r="CL54" s="51" t="s">
        <v>9</v>
      </c>
      <c r="CM54" s="52" t="s">
        <v>10</v>
      </c>
      <c r="CN54" s="53">
        <v>92</v>
      </c>
      <c r="CO54" s="51" t="s">
        <v>9</v>
      </c>
      <c r="CP54" s="52" t="s">
        <v>10</v>
      </c>
      <c r="CQ54" s="53">
        <v>3</v>
      </c>
      <c r="CR54" s="51" t="s">
        <v>9</v>
      </c>
      <c r="CS54" s="52" t="s">
        <v>10</v>
      </c>
      <c r="CT54" s="53">
        <v>38</v>
      </c>
      <c r="CU54" s="51" t="s">
        <v>9</v>
      </c>
      <c r="CV54" s="52" t="s">
        <v>10</v>
      </c>
      <c r="CW54" s="53">
        <v>344</v>
      </c>
      <c r="CX54" s="51" t="s">
        <v>9</v>
      </c>
      <c r="CY54" s="52" t="s">
        <v>10</v>
      </c>
      <c r="CZ54" s="53">
        <v>92</v>
      </c>
      <c r="DA54" s="51" t="s">
        <v>9</v>
      </c>
      <c r="DB54" s="52" t="s">
        <v>10</v>
      </c>
      <c r="DC54" s="53">
        <v>340</v>
      </c>
      <c r="DD54" s="51" t="s">
        <v>9</v>
      </c>
      <c r="DE54" s="52" t="s">
        <v>10</v>
      </c>
    </row>
    <row r="55" spans="1:109" ht="12" customHeight="1" x14ac:dyDescent="0.25">
      <c r="A55" s="47" t="s">
        <v>277</v>
      </c>
      <c r="B55" s="50">
        <v>43118</v>
      </c>
      <c r="C55" s="51" t="s">
        <v>9</v>
      </c>
      <c r="D55" s="52" t="s">
        <v>10</v>
      </c>
      <c r="E55" s="50">
        <v>1151</v>
      </c>
      <c r="F55" s="51" t="s">
        <v>9</v>
      </c>
      <c r="G55" s="52" t="s">
        <v>10</v>
      </c>
      <c r="H55" s="53">
        <v>8016</v>
      </c>
      <c r="I55" s="51" t="s">
        <v>9</v>
      </c>
      <c r="J55" s="52" t="s">
        <v>10</v>
      </c>
      <c r="K55" s="53">
        <v>7547</v>
      </c>
      <c r="L55" s="51" t="s">
        <v>9</v>
      </c>
      <c r="M55" s="52" t="s">
        <v>10</v>
      </c>
      <c r="N55" s="53">
        <v>2136</v>
      </c>
      <c r="O55" s="51" t="s">
        <v>9</v>
      </c>
      <c r="P55" s="52" t="s">
        <v>10</v>
      </c>
      <c r="Q55" s="53">
        <v>8110</v>
      </c>
      <c r="R55" s="51" t="s">
        <v>9</v>
      </c>
      <c r="S55" s="52" t="s">
        <v>10</v>
      </c>
      <c r="T55" s="53">
        <v>1780</v>
      </c>
      <c r="U55" s="51" t="s">
        <v>9</v>
      </c>
      <c r="V55" s="52" t="s">
        <v>10</v>
      </c>
      <c r="W55" s="53">
        <v>954</v>
      </c>
      <c r="X55" s="51" t="s">
        <v>9</v>
      </c>
      <c r="Y55" s="52" t="s">
        <v>10</v>
      </c>
      <c r="Z55" s="53">
        <v>527</v>
      </c>
      <c r="AA55" s="51" t="s">
        <v>9</v>
      </c>
      <c r="AB55" s="52" t="s">
        <v>10</v>
      </c>
      <c r="AC55" s="53">
        <v>3986</v>
      </c>
      <c r="AD55" s="51" t="s">
        <v>9</v>
      </c>
      <c r="AE55" s="52" t="s">
        <v>10</v>
      </c>
      <c r="AF55" s="53">
        <v>14481</v>
      </c>
      <c r="AG55" s="51" t="s">
        <v>9</v>
      </c>
      <c r="AH55" s="52" t="s">
        <v>10</v>
      </c>
      <c r="AI55" s="53">
        <v>1977</v>
      </c>
      <c r="AJ55" s="51" t="s">
        <v>9</v>
      </c>
      <c r="AK55" s="54" t="s">
        <v>10</v>
      </c>
      <c r="AL55" s="50">
        <v>40389</v>
      </c>
      <c r="AM55" s="51" t="s">
        <v>9</v>
      </c>
      <c r="AN55" s="55" t="s">
        <v>10</v>
      </c>
      <c r="AO55" s="50">
        <v>440</v>
      </c>
      <c r="AP55" s="51" t="s">
        <v>9</v>
      </c>
      <c r="AQ55" s="52" t="s">
        <v>10</v>
      </c>
      <c r="AR55" s="53">
        <v>7852</v>
      </c>
      <c r="AS55" s="51" t="s">
        <v>9</v>
      </c>
      <c r="AT55" s="52" t="s">
        <v>10</v>
      </c>
      <c r="AU55" s="53">
        <v>7385</v>
      </c>
      <c r="AV55" s="51" t="s">
        <v>9</v>
      </c>
      <c r="AW55" s="52" t="s">
        <v>10</v>
      </c>
      <c r="AX55" s="53">
        <v>1881</v>
      </c>
      <c r="AY55" s="51" t="s">
        <v>9</v>
      </c>
      <c r="AZ55" s="52" t="s">
        <v>10</v>
      </c>
      <c r="BA55" s="53">
        <v>7418</v>
      </c>
      <c r="BB55" s="51" t="s">
        <v>9</v>
      </c>
      <c r="BC55" s="52" t="s">
        <v>10</v>
      </c>
      <c r="BD55" s="53">
        <v>1683</v>
      </c>
      <c r="BE55" s="51" t="s">
        <v>9</v>
      </c>
      <c r="BF55" s="52" t="s">
        <v>10</v>
      </c>
      <c r="BG55" s="53">
        <v>951</v>
      </c>
      <c r="BH55" s="51" t="s">
        <v>9</v>
      </c>
      <c r="BI55" s="52" t="s">
        <v>10</v>
      </c>
      <c r="BJ55" s="53">
        <v>481</v>
      </c>
      <c r="BK55" s="51" t="s">
        <v>9</v>
      </c>
      <c r="BL55" s="52" t="s">
        <v>10</v>
      </c>
      <c r="BM55" s="53">
        <v>3606</v>
      </c>
      <c r="BN55" s="51" t="s">
        <v>9</v>
      </c>
      <c r="BO55" s="52" t="s">
        <v>10</v>
      </c>
      <c r="BP55" s="53">
        <v>14377</v>
      </c>
      <c r="BQ55" s="51" t="s">
        <v>9</v>
      </c>
      <c r="BR55" s="52" t="s">
        <v>10</v>
      </c>
      <c r="BS55" s="53">
        <v>1700</v>
      </c>
      <c r="BT55" s="51" t="s">
        <v>9</v>
      </c>
      <c r="BU55" s="54" t="s">
        <v>10</v>
      </c>
      <c r="BV55" s="50">
        <v>2729</v>
      </c>
      <c r="BW55" s="51" t="s">
        <v>9</v>
      </c>
      <c r="BX55" s="52" t="s">
        <v>10</v>
      </c>
      <c r="BY55" s="53">
        <v>711</v>
      </c>
      <c r="BZ55" s="51" t="s">
        <v>9</v>
      </c>
      <c r="CA55" s="52" t="s">
        <v>10</v>
      </c>
      <c r="CB55" s="53">
        <v>164</v>
      </c>
      <c r="CC55" s="51" t="s">
        <v>9</v>
      </c>
      <c r="CD55" s="52" t="s">
        <v>10</v>
      </c>
      <c r="CE55" s="53">
        <v>162</v>
      </c>
      <c r="CF55" s="51" t="s">
        <v>9</v>
      </c>
      <c r="CG55" s="52" t="s">
        <v>10</v>
      </c>
      <c r="CH55" s="53">
        <v>255</v>
      </c>
      <c r="CI55" s="51" t="s">
        <v>9</v>
      </c>
      <c r="CJ55" s="52" t="s">
        <v>10</v>
      </c>
      <c r="CK55" s="53">
        <v>692</v>
      </c>
      <c r="CL55" s="51" t="s">
        <v>9</v>
      </c>
      <c r="CM55" s="52" t="s">
        <v>10</v>
      </c>
      <c r="CN55" s="53">
        <v>97</v>
      </c>
      <c r="CO55" s="51" t="s">
        <v>9</v>
      </c>
      <c r="CP55" s="52" t="s">
        <v>10</v>
      </c>
      <c r="CQ55" s="53">
        <v>3</v>
      </c>
      <c r="CR55" s="51" t="s">
        <v>9</v>
      </c>
      <c r="CS55" s="52" t="s">
        <v>10</v>
      </c>
      <c r="CT55" s="53">
        <v>46</v>
      </c>
      <c r="CU55" s="51" t="s">
        <v>9</v>
      </c>
      <c r="CV55" s="52" t="s">
        <v>10</v>
      </c>
      <c r="CW55" s="53">
        <v>380</v>
      </c>
      <c r="CX55" s="51" t="s">
        <v>9</v>
      </c>
      <c r="CY55" s="52" t="s">
        <v>10</v>
      </c>
      <c r="CZ55" s="53">
        <v>104</v>
      </c>
      <c r="DA55" s="51" t="s">
        <v>9</v>
      </c>
      <c r="DB55" s="52" t="s">
        <v>10</v>
      </c>
      <c r="DC55" s="53">
        <v>277</v>
      </c>
      <c r="DD55" s="51" t="s">
        <v>9</v>
      </c>
      <c r="DE55" s="52" t="s">
        <v>10</v>
      </c>
    </row>
    <row r="56" spans="1:109" ht="12" customHeight="1" x14ac:dyDescent="0.25">
      <c r="A56" s="47" t="s">
        <v>278</v>
      </c>
      <c r="B56" s="50">
        <v>43193</v>
      </c>
      <c r="C56" s="51" t="s">
        <v>9</v>
      </c>
      <c r="D56" s="52" t="s">
        <v>10</v>
      </c>
      <c r="E56" s="50">
        <v>1068</v>
      </c>
      <c r="F56" s="51" t="s">
        <v>9</v>
      </c>
      <c r="G56" s="52" t="s">
        <v>10</v>
      </c>
      <c r="H56" s="53">
        <v>7939</v>
      </c>
      <c r="I56" s="51" t="s">
        <v>9</v>
      </c>
      <c r="J56" s="52" t="s">
        <v>10</v>
      </c>
      <c r="K56" s="53">
        <v>7480</v>
      </c>
      <c r="L56" s="51" t="s">
        <v>9</v>
      </c>
      <c r="M56" s="52" t="s">
        <v>10</v>
      </c>
      <c r="N56" s="53">
        <v>2481</v>
      </c>
      <c r="O56" s="51" t="s">
        <v>9</v>
      </c>
      <c r="P56" s="52" t="s">
        <v>10</v>
      </c>
      <c r="Q56" s="53">
        <v>8339</v>
      </c>
      <c r="R56" s="51" t="s">
        <v>9</v>
      </c>
      <c r="S56" s="52" t="s">
        <v>10</v>
      </c>
      <c r="T56" s="53">
        <v>1649</v>
      </c>
      <c r="U56" s="51" t="s">
        <v>9</v>
      </c>
      <c r="V56" s="52" t="s">
        <v>10</v>
      </c>
      <c r="W56" s="53">
        <v>889</v>
      </c>
      <c r="X56" s="51" t="s">
        <v>9</v>
      </c>
      <c r="Y56" s="52" t="s">
        <v>10</v>
      </c>
      <c r="Z56" s="53">
        <v>591</v>
      </c>
      <c r="AA56" s="51" t="s">
        <v>9</v>
      </c>
      <c r="AB56" s="52" t="s">
        <v>10</v>
      </c>
      <c r="AC56" s="53">
        <v>3723</v>
      </c>
      <c r="AD56" s="51" t="s">
        <v>9</v>
      </c>
      <c r="AE56" s="52" t="s">
        <v>10</v>
      </c>
      <c r="AF56" s="53">
        <v>14480</v>
      </c>
      <c r="AG56" s="51" t="s">
        <v>9</v>
      </c>
      <c r="AH56" s="52" t="s">
        <v>10</v>
      </c>
      <c r="AI56" s="53">
        <v>2034</v>
      </c>
      <c r="AJ56" s="51" t="s">
        <v>9</v>
      </c>
      <c r="AK56" s="54" t="s">
        <v>10</v>
      </c>
      <c r="AL56" s="50">
        <v>40597</v>
      </c>
      <c r="AM56" s="51" t="s">
        <v>9</v>
      </c>
      <c r="AN56" s="55" t="s">
        <v>10</v>
      </c>
      <c r="AO56" s="50">
        <v>430</v>
      </c>
      <c r="AP56" s="51" t="s">
        <v>9</v>
      </c>
      <c r="AQ56" s="52" t="s">
        <v>10</v>
      </c>
      <c r="AR56" s="53">
        <v>7777</v>
      </c>
      <c r="AS56" s="51" t="s">
        <v>9</v>
      </c>
      <c r="AT56" s="52" t="s">
        <v>10</v>
      </c>
      <c r="AU56" s="53">
        <v>7321</v>
      </c>
      <c r="AV56" s="51" t="s">
        <v>9</v>
      </c>
      <c r="AW56" s="52" t="s">
        <v>10</v>
      </c>
      <c r="AX56" s="53">
        <v>2190</v>
      </c>
      <c r="AY56" s="51" t="s">
        <v>9</v>
      </c>
      <c r="AZ56" s="52" t="s">
        <v>10</v>
      </c>
      <c r="BA56" s="53">
        <v>7656</v>
      </c>
      <c r="BB56" s="51" t="s">
        <v>9</v>
      </c>
      <c r="BC56" s="52" t="s">
        <v>10</v>
      </c>
      <c r="BD56" s="53">
        <v>1580</v>
      </c>
      <c r="BE56" s="51" t="s">
        <v>9</v>
      </c>
      <c r="BF56" s="52" t="s">
        <v>10</v>
      </c>
      <c r="BG56" s="53">
        <v>886</v>
      </c>
      <c r="BH56" s="51" t="s">
        <v>9</v>
      </c>
      <c r="BI56" s="52" t="s">
        <v>10</v>
      </c>
      <c r="BJ56" s="53">
        <v>527</v>
      </c>
      <c r="BK56" s="51" t="s">
        <v>9</v>
      </c>
      <c r="BL56" s="52" t="s">
        <v>10</v>
      </c>
      <c r="BM56" s="53">
        <v>3423</v>
      </c>
      <c r="BN56" s="51" t="s">
        <v>9</v>
      </c>
      <c r="BO56" s="52" t="s">
        <v>10</v>
      </c>
      <c r="BP56" s="53">
        <v>14388</v>
      </c>
      <c r="BQ56" s="51" t="s">
        <v>9</v>
      </c>
      <c r="BR56" s="52" t="s">
        <v>10</v>
      </c>
      <c r="BS56" s="53">
        <v>1740</v>
      </c>
      <c r="BT56" s="51" t="s">
        <v>9</v>
      </c>
      <c r="BU56" s="54" t="s">
        <v>10</v>
      </c>
      <c r="BV56" s="50">
        <v>2596</v>
      </c>
      <c r="BW56" s="51" t="s">
        <v>9</v>
      </c>
      <c r="BX56" s="52" t="s">
        <v>10</v>
      </c>
      <c r="BY56" s="53">
        <v>638</v>
      </c>
      <c r="BZ56" s="51" t="s">
        <v>9</v>
      </c>
      <c r="CA56" s="52" t="s">
        <v>10</v>
      </c>
      <c r="CB56" s="53">
        <v>162</v>
      </c>
      <c r="CC56" s="51" t="s">
        <v>9</v>
      </c>
      <c r="CD56" s="52" t="s">
        <v>10</v>
      </c>
      <c r="CE56" s="53">
        <v>159</v>
      </c>
      <c r="CF56" s="51" t="s">
        <v>9</v>
      </c>
      <c r="CG56" s="52" t="s">
        <v>10</v>
      </c>
      <c r="CH56" s="53">
        <v>291</v>
      </c>
      <c r="CI56" s="51" t="s">
        <v>9</v>
      </c>
      <c r="CJ56" s="52" t="s">
        <v>10</v>
      </c>
      <c r="CK56" s="53">
        <v>683</v>
      </c>
      <c r="CL56" s="51" t="s">
        <v>9</v>
      </c>
      <c r="CM56" s="52" t="s">
        <v>10</v>
      </c>
      <c r="CN56" s="53">
        <v>69</v>
      </c>
      <c r="CO56" s="51" t="s">
        <v>9</v>
      </c>
      <c r="CP56" s="52" t="s">
        <v>10</v>
      </c>
      <c r="CQ56" s="53">
        <v>3</v>
      </c>
      <c r="CR56" s="51" t="s">
        <v>9</v>
      </c>
      <c r="CS56" s="52" t="s">
        <v>10</v>
      </c>
      <c r="CT56" s="53">
        <v>64</v>
      </c>
      <c r="CU56" s="51" t="s">
        <v>9</v>
      </c>
      <c r="CV56" s="52" t="s">
        <v>10</v>
      </c>
      <c r="CW56" s="53">
        <v>300</v>
      </c>
      <c r="CX56" s="51" t="s">
        <v>9</v>
      </c>
      <c r="CY56" s="52" t="s">
        <v>10</v>
      </c>
      <c r="CZ56" s="53">
        <v>92</v>
      </c>
      <c r="DA56" s="51" t="s">
        <v>9</v>
      </c>
      <c r="DB56" s="52" t="s">
        <v>10</v>
      </c>
      <c r="DC56" s="53">
        <v>294</v>
      </c>
      <c r="DD56" s="51" t="s">
        <v>9</v>
      </c>
      <c r="DE56" s="52" t="s">
        <v>10</v>
      </c>
    </row>
    <row r="57" spans="1:109" ht="12" customHeight="1" x14ac:dyDescent="0.25">
      <c r="A57" s="47" t="s">
        <v>279</v>
      </c>
      <c r="B57" s="50">
        <v>44384</v>
      </c>
      <c r="C57" s="51" t="s">
        <v>9</v>
      </c>
      <c r="D57" s="52" t="s">
        <v>10</v>
      </c>
      <c r="E57" s="50">
        <v>1152</v>
      </c>
      <c r="F57" s="51" t="s">
        <v>9</v>
      </c>
      <c r="G57" s="52" t="s">
        <v>10</v>
      </c>
      <c r="H57" s="53">
        <v>7945</v>
      </c>
      <c r="I57" s="51" t="s">
        <v>9</v>
      </c>
      <c r="J57" s="52" t="s">
        <v>10</v>
      </c>
      <c r="K57" s="53">
        <v>7476</v>
      </c>
      <c r="L57" s="51" t="s">
        <v>9</v>
      </c>
      <c r="M57" s="52" t="s">
        <v>10</v>
      </c>
      <c r="N57" s="53">
        <v>2500</v>
      </c>
      <c r="O57" s="51" t="s">
        <v>9</v>
      </c>
      <c r="P57" s="52" t="s">
        <v>10</v>
      </c>
      <c r="Q57" s="53">
        <v>9312</v>
      </c>
      <c r="R57" s="51" t="s">
        <v>9</v>
      </c>
      <c r="S57" s="52" t="s">
        <v>10</v>
      </c>
      <c r="T57" s="53">
        <v>1720</v>
      </c>
      <c r="U57" s="51" t="s">
        <v>9</v>
      </c>
      <c r="V57" s="52" t="s">
        <v>10</v>
      </c>
      <c r="W57" s="53">
        <v>915</v>
      </c>
      <c r="X57" s="51" t="s">
        <v>9</v>
      </c>
      <c r="Y57" s="52" t="s">
        <v>10</v>
      </c>
      <c r="Z57" s="53">
        <v>594</v>
      </c>
      <c r="AA57" s="51" t="s">
        <v>9</v>
      </c>
      <c r="AB57" s="52" t="s">
        <v>10</v>
      </c>
      <c r="AC57" s="53">
        <v>3641</v>
      </c>
      <c r="AD57" s="51" t="s">
        <v>9</v>
      </c>
      <c r="AE57" s="52" t="s">
        <v>10</v>
      </c>
      <c r="AF57" s="53">
        <v>14594</v>
      </c>
      <c r="AG57" s="51" t="s">
        <v>9</v>
      </c>
      <c r="AH57" s="52" t="s">
        <v>10</v>
      </c>
      <c r="AI57" s="53">
        <v>2011</v>
      </c>
      <c r="AJ57" s="51" t="s">
        <v>9</v>
      </c>
      <c r="AK57" s="54" t="s">
        <v>10</v>
      </c>
      <c r="AL57" s="50">
        <v>41544</v>
      </c>
      <c r="AM57" s="51" t="s">
        <v>9</v>
      </c>
      <c r="AN57" s="55" t="s">
        <v>10</v>
      </c>
      <c r="AO57" s="50">
        <v>520</v>
      </c>
      <c r="AP57" s="51" t="s">
        <v>9</v>
      </c>
      <c r="AQ57" s="52" t="s">
        <v>10</v>
      </c>
      <c r="AR57" s="53">
        <v>7781</v>
      </c>
      <c r="AS57" s="51" t="s">
        <v>9</v>
      </c>
      <c r="AT57" s="52" t="s">
        <v>10</v>
      </c>
      <c r="AU57" s="53">
        <v>7314</v>
      </c>
      <c r="AV57" s="51" t="s">
        <v>9</v>
      </c>
      <c r="AW57" s="52" t="s">
        <v>10</v>
      </c>
      <c r="AX57" s="53">
        <v>2244</v>
      </c>
      <c r="AY57" s="51" t="s">
        <v>9</v>
      </c>
      <c r="AZ57" s="52" t="s">
        <v>10</v>
      </c>
      <c r="BA57" s="53">
        <v>8600</v>
      </c>
      <c r="BB57" s="51" t="s">
        <v>9</v>
      </c>
      <c r="BC57" s="52" t="s">
        <v>10</v>
      </c>
      <c r="BD57" s="53">
        <v>1609</v>
      </c>
      <c r="BE57" s="51" t="s">
        <v>9</v>
      </c>
      <c r="BF57" s="52" t="s">
        <v>10</v>
      </c>
      <c r="BG57" s="53">
        <v>912</v>
      </c>
      <c r="BH57" s="51" t="s">
        <v>9</v>
      </c>
      <c r="BI57" s="52" t="s">
        <v>10</v>
      </c>
      <c r="BJ57" s="53">
        <v>532</v>
      </c>
      <c r="BK57" s="51" t="s">
        <v>9</v>
      </c>
      <c r="BL57" s="52" t="s">
        <v>10</v>
      </c>
      <c r="BM57" s="53">
        <v>3299</v>
      </c>
      <c r="BN57" s="51" t="s">
        <v>9</v>
      </c>
      <c r="BO57" s="52" t="s">
        <v>10</v>
      </c>
      <c r="BP57" s="53">
        <v>14445</v>
      </c>
      <c r="BQ57" s="51" t="s">
        <v>9</v>
      </c>
      <c r="BR57" s="52" t="s">
        <v>10</v>
      </c>
      <c r="BS57" s="53">
        <v>1602</v>
      </c>
      <c r="BT57" s="51" t="s">
        <v>9</v>
      </c>
      <c r="BU57" s="54" t="s">
        <v>10</v>
      </c>
      <c r="BV57" s="50">
        <v>2840</v>
      </c>
      <c r="BW57" s="51" t="s">
        <v>9</v>
      </c>
      <c r="BX57" s="52" t="s">
        <v>10</v>
      </c>
      <c r="BY57" s="53">
        <v>632</v>
      </c>
      <c r="BZ57" s="51" t="s">
        <v>9</v>
      </c>
      <c r="CA57" s="52" t="s">
        <v>10</v>
      </c>
      <c r="CB57" s="53">
        <v>164</v>
      </c>
      <c r="CC57" s="51" t="s">
        <v>9</v>
      </c>
      <c r="CD57" s="52" t="s">
        <v>10</v>
      </c>
      <c r="CE57" s="53">
        <v>162</v>
      </c>
      <c r="CF57" s="51" t="s">
        <v>9</v>
      </c>
      <c r="CG57" s="52" t="s">
        <v>10</v>
      </c>
      <c r="CH57" s="53">
        <v>256</v>
      </c>
      <c r="CI57" s="51" t="s">
        <v>9</v>
      </c>
      <c r="CJ57" s="52" t="s">
        <v>10</v>
      </c>
      <c r="CK57" s="53">
        <v>712</v>
      </c>
      <c r="CL57" s="51" t="s">
        <v>9</v>
      </c>
      <c r="CM57" s="52" t="s">
        <v>10</v>
      </c>
      <c r="CN57" s="53">
        <v>111</v>
      </c>
      <c r="CO57" s="51" t="s">
        <v>9</v>
      </c>
      <c r="CP57" s="52" t="s">
        <v>10</v>
      </c>
      <c r="CQ57" s="53">
        <v>3</v>
      </c>
      <c r="CR57" s="51" t="s">
        <v>9</v>
      </c>
      <c r="CS57" s="52" t="s">
        <v>10</v>
      </c>
      <c r="CT57" s="53">
        <v>62</v>
      </c>
      <c r="CU57" s="51" t="s">
        <v>9</v>
      </c>
      <c r="CV57" s="52" t="s">
        <v>10</v>
      </c>
      <c r="CW57" s="53">
        <v>342</v>
      </c>
      <c r="CX57" s="51" t="s">
        <v>9</v>
      </c>
      <c r="CY57" s="52" t="s">
        <v>10</v>
      </c>
      <c r="CZ57" s="53">
        <v>149</v>
      </c>
      <c r="DA57" s="51" t="s">
        <v>9</v>
      </c>
      <c r="DB57" s="52" t="s">
        <v>10</v>
      </c>
      <c r="DC57" s="53">
        <v>409</v>
      </c>
      <c r="DD57" s="51" t="s">
        <v>9</v>
      </c>
      <c r="DE57" s="52" t="s">
        <v>10</v>
      </c>
    </row>
    <row r="58" spans="1:109" ht="12" customHeight="1" x14ac:dyDescent="0.25">
      <c r="A58" s="47" t="s">
        <v>280</v>
      </c>
      <c r="B58" s="50">
        <v>43020</v>
      </c>
      <c r="C58" s="51" t="s">
        <v>9</v>
      </c>
      <c r="D58" s="52" t="s">
        <v>10</v>
      </c>
      <c r="E58" s="50">
        <v>1103</v>
      </c>
      <c r="F58" s="51" t="s">
        <v>9</v>
      </c>
      <c r="G58" s="52" t="s">
        <v>10</v>
      </c>
      <c r="H58" s="53">
        <v>7603</v>
      </c>
      <c r="I58" s="51" t="s">
        <v>9</v>
      </c>
      <c r="J58" s="52" t="s">
        <v>10</v>
      </c>
      <c r="K58" s="53">
        <v>7079</v>
      </c>
      <c r="L58" s="51" t="s">
        <v>9</v>
      </c>
      <c r="M58" s="52" t="s">
        <v>10</v>
      </c>
      <c r="N58" s="53">
        <v>2131</v>
      </c>
      <c r="O58" s="51" t="s">
        <v>9</v>
      </c>
      <c r="P58" s="52" t="s">
        <v>10</v>
      </c>
      <c r="Q58" s="53">
        <v>8703</v>
      </c>
      <c r="R58" s="51" t="s">
        <v>9</v>
      </c>
      <c r="S58" s="52" t="s">
        <v>10</v>
      </c>
      <c r="T58" s="53">
        <v>1713</v>
      </c>
      <c r="U58" s="51" t="s">
        <v>9</v>
      </c>
      <c r="V58" s="52" t="s">
        <v>10</v>
      </c>
      <c r="W58" s="53">
        <v>1027</v>
      </c>
      <c r="X58" s="51" t="s">
        <v>9</v>
      </c>
      <c r="Y58" s="52" t="s">
        <v>10</v>
      </c>
      <c r="Z58" s="53">
        <v>577</v>
      </c>
      <c r="AA58" s="51" t="s">
        <v>9</v>
      </c>
      <c r="AB58" s="52" t="s">
        <v>10</v>
      </c>
      <c r="AC58" s="53">
        <v>4012</v>
      </c>
      <c r="AD58" s="51" t="s">
        <v>9</v>
      </c>
      <c r="AE58" s="52" t="s">
        <v>10</v>
      </c>
      <c r="AF58" s="53">
        <v>14260</v>
      </c>
      <c r="AG58" s="51" t="s">
        <v>9</v>
      </c>
      <c r="AH58" s="52" t="s">
        <v>10</v>
      </c>
      <c r="AI58" s="53">
        <v>1891</v>
      </c>
      <c r="AJ58" s="51" t="s">
        <v>9</v>
      </c>
      <c r="AK58" s="54" t="s">
        <v>10</v>
      </c>
      <c r="AL58" s="50">
        <v>40586</v>
      </c>
      <c r="AM58" s="51" t="s">
        <v>9</v>
      </c>
      <c r="AN58" s="55" t="s">
        <v>10</v>
      </c>
      <c r="AO58" s="50">
        <v>424</v>
      </c>
      <c r="AP58" s="51" t="s">
        <v>9</v>
      </c>
      <c r="AQ58" s="52" t="s">
        <v>10</v>
      </c>
      <c r="AR58" s="53">
        <v>7452</v>
      </c>
      <c r="AS58" s="51" t="s">
        <v>9</v>
      </c>
      <c r="AT58" s="52" t="s">
        <v>10</v>
      </c>
      <c r="AU58" s="53">
        <v>6930</v>
      </c>
      <c r="AV58" s="51" t="s">
        <v>9</v>
      </c>
      <c r="AW58" s="52" t="s">
        <v>10</v>
      </c>
      <c r="AX58" s="53">
        <v>1905</v>
      </c>
      <c r="AY58" s="51" t="s">
        <v>9</v>
      </c>
      <c r="AZ58" s="52" t="s">
        <v>10</v>
      </c>
      <c r="BA58" s="53">
        <v>8216</v>
      </c>
      <c r="BB58" s="51" t="s">
        <v>9</v>
      </c>
      <c r="BC58" s="52" t="s">
        <v>10</v>
      </c>
      <c r="BD58" s="53">
        <v>1620</v>
      </c>
      <c r="BE58" s="51" t="s">
        <v>9</v>
      </c>
      <c r="BF58" s="52" t="s">
        <v>10</v>
      </c>
      <c r="BG58" s="53">
        <v>1024</v>
      </c>
      <c r="BH58" s="51" t="s">
        <v>9</v>
      </c>
      <c r="BI58" s="52" t="s">
        <v>10</v>
      </c>
      <c r="BJ58" s="53">
        <v>533</v>
      </c>
      <c r="BK58" s="51" t="s">
        <v>9</v>
      </c>
      <c r="BL58" s="52" t="s">
        <v>10</v>
      </c>
      <c r="BM58" s="53">
        <v>3669</v>
      </c>
      <c r="BN58" s="51" t="s">
        <v>9</v>
      </c>
      <c r="BO58" s="52" t="s">
        <v>10</v>
      </c>
      <c r="BP58" s="53">
        <v>14160</v>
      </c>
      <c r="BQ58" s="51" t="s">
        <v>9</v>
      </c>
      <c r="BR58" s="52" t="s">
        <v>10</v>
      </c>
      <c r="BS58" s="53">
        <v>1583</v>
      </c>
      <c r="BT58" s="51" t="s">
        <v>9</v>
      </c>
      <c r="BU58" s="54" t="s">
        <v>10</v>
      </c>
      <c r="BV58" s="50">
        <v>2434</v>
      </c>
      <c r="BW58" s="51" t="s">
        <v>9</v>
      </c>
      <c r="BX58" s="52" t="s">
        <v>10</v>
      </c>
      <c r="BY58" s="53">
        <v>679</v>
      </c>
      <c r="BZ58" s="51" t="s">
        <v>9</v>
      </c>
      <c r="CA58" s="52" t="s">
        <v>10</v>
      </c>
      <c r="CB58" s="53">
        <v>151</v>
      </c>
      <c r="CC58" s="51" t="s">
        <v>9</v>
      </c>
      <c r="CD58" s="52" t="s">
        <v>10</v>
      </c>
      <c r="CE58" s="53">
        <v>149</v>
      </c>
      <c r="CF58" s="51" t="s">
        <v>9</v>
      </c>
      <c r="CG58" s="52" t="s">
        <v>10</v>
      </c>
      <c r="CH58" s="53">
        <v>226</v>
      </c>
      <c r="CI58" s="51" t="s">
        <v>9</v>
      </c>
      <c r="CJ58" s="52" t="s">
        <v>10</v>
      </c>
      <c r="CK58" s="53">
        <v>487</v>
      </c>
      <c r="CL58" s="51" t="s">
        <v>9</v>
      </c>
      <c r="CM58" s="52" t="s">
        <v>10</v>
      </c>
      <c r="CN58" s="53">
        <v>93</v>
      </c>
      <c r="CO58" s="51" t="s">
        <v>9</v>
      </c>
      <c r="CP58" s="52" t="s">
        <v>10</v>
      </c>
      <c r="CQ58" s="53">
        <v>3</v>
      </c>
      <c r="CR58" s="51" t="s">
        <v>9</v>
      </c>
      <c r="CS58" s="52" t="s">
        <v>10</v>
      </c>
      <c r="CT58" s="53">
        <v>44</v>
      </c>
      <c r="CU58" s="51" t="s">
        <v>9</v>
      </c>
      <c r="CV58" s="52" t="s">
        <v>10</v>
      </c>
      <c r="CW58" s="53">
        <v>343</v>
      </c>
      <c r="CX58" s="51" t="s">
        <v>9</v>
      </c>
      <c r="CY58" s="52" t="s">
        <v>10</v>
      </c>
      <c r="CZ58" s="53">
        <v>100</v>
      </c>
      <c r="DA58" s="51" t="s">
        <v>9</v>
      </c>
      <c r="DB58" s="52" t="s">
        <v>10</v>
      </c>
      <c r="DC58" s="53">
        <v>308</v>
      </c>
      <c r="DD58" s="51" t="s">
        <v>9</v>
      </c>
      <c r="DE58" s="52" t="s">
        <v>10</v>
      </c>
    </row>
    <row r="59" spans="1:109" ht="12" customHeight="1" x14ac:dyDescent="0.25">
      <c r="A59" s="47" t="s">
        <v>281</v>
      </c>
      <c r="B59" s="50">
        <v>43221</v>
      </c>
      <c r="C59" s="51" t="s">
        <v>9</v>
      </c>
      <c r="D59" s="52" t="s">
        <v>10</v>
      </c>
      <c r="E59" s="50">
        <v>1131</v>
      </c>
      <c r="F59" s="51" t="s">
        <v>9</v>
      </c>
      <c r="G59" s="52" t="s">
        <v>10</v>
      </c>
      <c r="H59" s="53">
        <v>7728</v>
      </c>
      <c r="I59" s="51" t="s">
        <v>9</v>
      </c>
      <c r="J59" s="52" t="s">
        <v>10</v>
      </c>
      <c r="K59" s="53">
        <v>7258</v>
      </c>
      <c r="L59" s="51" t="s">
        <v>9</v>
      </c>
      <c r="M59" s="52" t="s">
        <v>10</v>
      </c>
      <c r="N59" s="53">
        <v>2168</v>
      </c>
      <c r="O59" s="51" t="s">
        <v>9</v>
      </c>
      <c r="P59" s="52" t="s">
        <v>10</v>
      </c>
      <c r="Q59" s="53">
        <v>8090</v>
      </c>
      <c r="R59" s="51" t="s">
        <v>9</v>
      </c>
      <c r="S59" s="52" t="s">
        <v>10</v>
      </c>
      <c r="T59" s="53">
        <v>1714</v>
      </c>
      <c r="U59" s="51" t="s">
        <v>9</v>
      </c>
      <c r="V59" s="52" t="s">
        <v>10</v>
      </c>
      <c r="W59" s="53">
        <v>961</v>
      </c>
      <c r="X59" s="51" t="s">
        <v>9</v>
      </c>
      <c r="Y59" s="52" t="s">
        <v>10</v>
      </c>
      <c r="Z59" s="53">
        <v>526</v>
      </c>
      <c r="AA59" s="51" t="s">
        <v>9</v>
      </c>
      <c r="AB59" s="52" t="s">
        <v>10</v>
      </c>
      <c r="AC59" s="53">
        <v>4100</v>
      </c>
      <c r="AD59" s="51" t="s">
        <v>9</v>
      </c>
      <c r="AE59" s="52" t="s">
        <v>10</v>
      </c>
      <c r="AF59" s="53">
        <v>14798</v>
      </c>
      <c r="AG59" s="51" t="s">
        <v>9</v>
      </c>
      <c r="AH59" s="52" t="s">
        <v>10</v>
      </c>
      <c r="AI59" s="53">
        <v>2005</v>
      </c>
      <c r="AJ59" s="51" t="s">
        <v>9</v>
      </c>
      <c r="AK59" s="54" t="s">
        <v>10</v>
      </c>
      <c r="AL59" s="50">
        <v>40592</v>
      </c>
      <c r="AM59" s="51" t="s">
        <v>9</v>
      </c>
      <c r="AN59" s="55" t="s">
        <v>10</v>
      </c>
      <c r="AO59" s="50">
        <v>454</v>
      </c>
      <c r="AP59" s="51" t="s">
        <v>9</v>
      </c>
      <c r="AQ59" s="52" t="s">
        <v>10</v>
      </c>
      <c r="AR59" s="53">
        <v>7578</v>
      </c>
      <c r="AS59" s="51" t="s">
        <v>9</v>
      </c>
      <c r="AT59" s="52" t="s">
        <v>10</v>
      </c>
      <c r="AU59" s="53">
        <v>7110</v>
      </c>
      <c r="AV59" s="51" t="s">
        <v>9</v>
      </c>
      <c r="AW59" s="52" t="s">
        <v>10</v>
      </c>
      <c r="AX59" s="53">
        <v>1908</v>
      </c>
      <c r="AY59" s="51" t="s">
        <v>9</v>
      </c>
      <c r="AZ59" s="52" t="s">
        <v>10</v>
      </c>
      <c r="BA59" s="53">
        <v>7426</v>
      </c>
      <c r="BB59" s="51" t="s">
        <v>9</v>
      </c>
      <c r="BC59" s="52" t="s">
        <v>10</v>
      </c>
      <c r="BD59" s="53">
        <v>1613</v>
      </c>
      <c r="BE59" s="51" t="s">
        <v>9</v>
      </c>
      <c r="BF59" s="52" t="s">
        <v>10</v>
      </c>
      <c r="BG59" s="53">
        <v>958</v>
      </c>
      <c r="BH59" s="51" t="s">
        <v>9</v>
      </c>
      <c r="BI59" s="52" t="s">
        <v>10</v>
      </c>
      <c r="BJ59" s="53">
        <v>482</v>
      </c>
      <c r="BK59" s="51" t="s">
        <v>9</v>
      </c>
      <c r="BL59" s="52" t="s">
        <v>10</v>
      </c>
      <c r="BM59" s="53">
        <v>3723</v>
      </c>
      <c r="BN59" s="51" t="s">
        <v>9</v>
      </c>
      <c r="BO59" s="52" t="s">
        <v>10</v>
      </c>
      <c r="BP59" s="53">
        <v>14697</v>
      </c>
      <c r="BQ59" s="51" t="s">
        <v>9</v>
      </c>
      <c r="BR59" s="52" t="s">
        <v>10</v>
      </c>
      <c r="BS59" s="53">
        <v>1753</v>
      </c>
      <c r="BT59" s="51" t="s">
        <v>9</v>
      </c>
      <c r="BU59" s="54" t="s">
        <v>10</v>
      </c>
      <c r="BV59" s="50">
        <v>2629</v>
      </c>
      <c r="BW59" s="51" t="s">
        <v>9</v>
      </c>
      <c r="BX59" s="52" t="s">
        <v>10</v>
      </c>
      <c r="BY59" s="53">
        <v>677</v>
      </c>
      <c r="BZ59" s="51" t="s">
        <v>9</v>
      </c>
      <c r="CA59" s="52" t="s">
        <v>10</v>
      </c>
      <c r="CB59" s="53">
        <v>150</v>
      </c>
      <c r="CC59" s="51" t="s">
        <v>9</v>
      </c>
      <c r="CD59" s="52" t="s">
        <v>10</v>
      </c>
      <c r="CE59" s="53">
        <v>148</v>
      </c>
      <c r="CF59" s="51" t="s">
        <v>9</v>
      </c>
      <c r="CG59" s="52" t="s">
        <v>10</v>
      </c>
      <c r="CH59" s="53">
        <v>260</v>
      </c>
      <c r="CI59" s="51" t="s">
        <v>9</v>
      </c>
      <c r="CJ59" s="52" t="s">
        <v>10</v>
      </c>
      <c r="CK59" s="53">
        <v>664</v>
      </c>
      <c r="CL59" s="51" t="s">
        <v>9</v>
      </c>
      <c r="CM59" s="52" t="s">
        <v>10</v>
      </c>
      <c r="CN59" s="53">
        <v>101</v>
      </c>
      <c r="CO59" s="51" t="s">
        <v>9</v>
      </c>
      <c r="CP59" s="52" t="s">
        <v>10</v>
      </c>
      <c r="CQ59" s="53">
        <v>3</v>
      </c>
      <c r="CR59" s="51" t="s">
        <v>9</v>
      </c>
      <c r="CS59" s="52" t="s">
        <v>10</v>
      </c>
      <c r="CT59" s="53">
        <v>44</v>
      </c>
      <c r="CU59" s="51" t="s">
        <v>9</v>
      </c>
      <c r="CV59" s="52" t="s">
        <v>10</v>
      </c>
      <c r="CW59" s="53">
        <v>377</v>
      </c>
      <c r="CX59" s="51" t="s">
        <v>9</v>
      </c>
      <c r="CY59" s="52" t="s">
        <v>10</v>
      </c>
      <c r="CZ59" s="53">
        <v>101</v>
      </c>
      <c r="DA59" s="51" t="s">
        <v>9</v>
      </c>
      <c r="DB59" s="52" t="s">
        <v>10</v>
      </c>
      <c r="DC59" s="53">
        <v>252</v>
      </c>
      <c r="DD59" s="51" t="s">
        <v>9</v>
      </c>
      <c r="DE59" s="52" t="s">
        <v>10</v>
      </c>
    </row>
    <row r="60" spans="1:109" ht="12" customHeight="1" x14ac:dyDescent="0.25">
      <c r="A60" s="47" t="s">
        <v>282</v>
      </c>
      <c r="B60" s="50">
        <v>43251</v>
      </c>
      <c r="C60" s="51" t="s">
        <v>9</v>
      </c>
      <c r="D60" s="52" t="s">
        <v>10</v>
      </c>
      <c r="E60" s="50">
        <v>1045</v>
      </c>
      <c r="F60" s="51" t="s">
        <v>9</v>
      </c>
      <c r="G60" s="52" t="s">
        <v>10</v>
      </c>
      <c r="H60" s="53">
        <v>7804</v>
      </c>
      <c r="I60" s="51" t="s">
        <v>9</v>
      </c>
      <c r="J60" s="52" t="s">
        <v>10</v>
      </c>
      <c r="K60" s="53">
        <v>7330</v>
      </c>
      <c r="L60" s="51" t="s">
        <v>9</v>
      </c>
      <c r="M60" s="52" t="s">
        <v>10</v>
      </c>
      <c r="N60" s="53">
        <v>2506</v>
      </c>
      <c r="O60" s="51" t="s">
        <v>9</v>
      </c>
      <c r="P60" s="52" t="s">
        <v>10</v>
      </c>
      <c r="Q60" s="53">
        <v>8310</v>
      </c>
      <c r="R60" s="51" t="s">
        <v>9</v>
      </c>
      <c r="S60" s="52" t="s">
        <v>10</v>
      </c>
      <c r="T60" s="53">
        <v>1579</v>
      </c>
      <c r="U60" s="51" t="s">
        <v>9</v>
      </c>
      <c r="V60" s="52" t="s">
        <v>10</v>
      </c>
      <c r="W60" s="53">
        <v>893</v>
      </c>
      <c r="X60" s="51" t="s">
        <v>9</v>
      </c>
      <c r="Y60" s="52" t="s">
        <v>10</v>
      </c>
      <c r="Z60" s="53">
        <v>632</v>
      </c>
      <c r="AA60" s="51" t="s">
        <v>9</v>
      </c>
      <c r="AB60" s="52" t="s">
        <v>10</v>
      </c>
      <c r="AC60" s="53">
        <v>3717</v>
      </c>
      <c r="AD60" s="51" t="s">
        <v>9</v>
      </c>
      <c r="AE60" s="52" t="s">
        <v>10</v>
      </c>
      <c r="AF60" s="53">
        <v>14741</v>
      </c>
      <c r="AG60" s="51" t="s">
        <v>9</v>
      </c>
      <c r="AH60" s="52" t="s">
        <v>10</v>
      </c>
      <c r="AI60" s="53">
        <v>2024</v>
      </c>
      <c r="AJ60" s="51" t="s">
        <v>9</v>
      </c>
      <c r="AK60" s="54" t="s">
        <v>10</v>
      </c>
      <c r="AL60" s="50">
        <v>40723</v>
      </c>
      <c r="AM60" s="51" t="s">
        <v>9</v>
      </c>
      <c r="AN60" s="55" t="s">
        <v>10</v>
      </c>
      <c r="AO60" s="50">
        <v>445</v>
      </c>
      <c r="AP60" s="51" t="s">
        <v>9</v>
      </c>
      <c r="AQ60" s="52" t="s">
        <v>10</v>
      </c>
      <c r="AR60" s="53">
        <v>7641</v>
      </c>
      <c r="AS60" s="51" t="s">
        <v>9</v>
      </c>
      <c r="AT60" s="52" t="s">
        <v>10</v>
      </c>
      <c r="AU60" s="53">
        <v>7170</v>
      </c>
      <c r="AV60" s="51" t="s">
        <v>9</v>
      </c>
      <c r="AW60" s="52" t="s">
        <v>10</v>
      </c>
      <c r="AX60" s="53">
        <v>2208</v>
      </c>
      <c r="AY60" s="51" t="s">
        <v>9</v>
      </c>
      <c r="AZ60" s="52" t="s">
        <v>10</v>
      </c>
      <c r="BA60" s="53">
        <v>7644</v>
      </c>
      <c r="BB60" s="51" t="s">
        <v>9</v>
      </c>
      <c r="BC60" s="52" t="s">
        <v>10</v>
      </c>
      <c r="BD60" s="53">
        <v>1504</v>
      </c>
      <c r="BE60" s="51" t="s">
        <v>9</v>
      </c>
      <c r="BF60" s="52" t="s">
        <v>10</v>
      </c>
      <c r="BG60" s="53">
        <v>890</v>
      </c>
      <c r="BH60" s="51" t="s">
        <v>9</v>
      </c>
      <c r="BI60" s="52" t="s">
        <v>10</v>
      </c>
      <c r="BJ60" s="53">
        <v>570</v>
      </c>
      <c r="BK60" s="51" t="s">
        <v>9</v>
      </c>
      <c r="BL60" s="52" t="s">
        <v>10</v>
      </c>
      <c r="BM60" s="53">
        <v>3422</v>
      </c>
      <c r="BN60" s="51" t="s">
        <v>9</v>
      </c>
      <c r="BO60" s="52" t="s">
        <v>10</v>
      </c>
      <c r="BP60" s="53">
        <v>14647</v>
      </c>
      <c r="BQ60" s="51" t="s">
        <v>9</v>
      </c>
      <c r="BR60" s="52" t="s">
        <v>10</v>
      </c>
      <c r="BS60" s="53">
        <v>1752</v>
      </c>
      <c r="BT60" s="51" t="s">
        <v>9</v>
      </c>
      <c r="BU60" s="54" t="s">
        <v>10</v>
      </c>
      <c r="BV60" s="50">
        <v>2528</v>
      </c>
      <c r="BW60" s="51" t="s">
        <v>9</v>
      </c>
      <c r="BX60" s="52" t="s">
        <v>10</v>
      </c>
      <c r="BY60" s="53">
        <v>600</v>
      </c>
      <c r="BZ60" s="51" t="s">
        <v>9</v>
      </c>
      <c r="CA60" s="52" t="s">
        <v>10</v>
      </c>
      <c r="CB60" s="53">
        <v>163</v>
      </c>
      <c r="CC60" s="51" t="s">
        <v>9</v>
      </c>
      <c r="CD60" s="52" t="s">
        <v>10</v>
      </c>
      <c r="CE60" s="53">
        <v>160</v>
      </c>
      <c r="CF60" s="51" t="s">
        <v>9</v>
      </c>
      <c r="CG60" s="52" t="s">
        <v>10</v>
      </c>
      <c r="CH60" s="53">
        <v>298</v>
      </c>
      <c r="CI60" s="51" t="s">
        <v>9</v>
      </c>
      <c r="CJ60" s="52" t="s">
        <v>10</v>
      </c>
      <c r="CK60" s="53">
        <v>666</v>
      </c>
      <c r="CL60" s="51" t="s">
        <v>9</v>
      </c>
      <c r="CM60" s="52" t="s">
        <v>10</v>
      </c>
      <c r="CN60" s="53">
        <v>75</v>
      </c>
      <c r="CO60" s="51" t="s">
        <v>9</v>
      </c>
      <c r="CP60" s="52" t="s">
        <v>10</v>
      </c>
      <c r="CQ60" s="53">
        <v>3</v>
      </c>
      <c r="CR60" s="51" t="s">
        <v>9</v>
      </c>
      <c r="CS60" s="52" t="s">
        <v>10</v>
      </c>
      <c r="CT60" s="53">
        <v>62</v>
      </c>
      <c r="CU60" s="51" t="s">
        <v>9</v>
      </c>
      <c r="CV60" s="52" t="s">
        <v>10</v>
      </c>
      <c r="CW60" s="53">
        <v>295</v>
      </c>
      <c r="CX60" s="51" t="s">
        <v>9</v>
      </c>
      <c r="CY60" s="52" t="s">
        <v>10</v>
      </c>
      <c r="CZ60" s="53">
        <v>94</v>
      </c>
      <c r="DA60" s="51" t="s">
        <v>9</v>
      </c>
      <c r="DB60" s="52" t="s">
        <v>10</v>
      </c>
      <c r="DC60" s="53">
        <v>272</v>
      </c>
      <c r="DD60" s="51" t="s">
        <v>9</v>
      </c>
      <c r="DE60" s="52" t="s">
        <v>10</v>
      </c>
    </row>
    <row r="61" spans="1:109" ht="12" customHeight="1" x14ac:dyDescent="0.25">
      <c r="A61" s="47" t="s">
        <v>283</v>
      </c>
      <c r="B61" s="50">
        <v>44368</v>
      </c>
      <c r="C61" s="51" t="s">
        <v>9</v>
      </c>
      <c r="D61" s="52" t="s">
        <v>10</v>
      </c>
      <c r="E61" s="50">
        <v>1125</v>
      </c>
      <c r="F61" s="51" t="s">
        <v>9</v>
      </c>
      <c r="G61" s="52" t="s">
        <v>10</v>
      </c>
      <c r="H61" s="53">
        <v>7772</v>
      </c>
      <c r="I61" s="51" t="s">
        <v>9</v>
      </c>
      <c r="J61" s="52" t="s">
        <v>10</v>
      </c>
      <c r="K61" s="53">
        <v>7277</v>
      </c>
      <c r="L61" s="51" t="s">
        <v>9</v>
      </c>
      <c r="M61" s="52" t="s">
        <v>10</v>
      </c>
      <c r="N61" s="53">
        <v>2504</v>
      </c>
      <c r="O61" s="51" t="s">
        <v>9</v>
      </c>
      <c r="P61" s="52" t="s">
        <v>10</v>
      </c>
      <c r="Q61" s="53">
        <v>9249</v>
      </c>
      <c r="R61" s="51" t="s">
        <v>9</v>
      </c>
      <c r="S61" s="52" t="s">
        <v>10</v>
      </c>
      <c r="T61" s="53">
        <v>1617</v>
      </c>
      <c r="U61" s="51" t="s">
        <v>9</v>
      </c>
      <c r="V61" s="52" t="s">
        <v>10</v>
      </c>
      <c r="W61" s="53">
        <v>942</v>
      </c>
      <c r="X61" s="51" t="s">
        <v>9</v>
      </c>
      <c r="Y61" s="52" t="s">
        <v>10</v>
      </c>
      <c r="Z61" s="53">
        <v>616</v>
      </c>
      <c r="AA61" s="51" t="s">
        <v>9</v>
      </c>
      <c r="AB61" s="52" t="s">
        <v>10</v>
      </c>
      <c r="AC61" s="53">
        <v>3542</v>
      </c>
      <c r="AD61" s="51" t="s">
        <v>9</v>
      </c>
      <c r="AE61" s="52" t="s">
        <v>10</v>
      </c>
      <c r="AF61" s="53">
        <v>14969</v>
      </c>
      <c r="AG61" s="51" t="s">
        <v>9</v>
      </c>
      <c r="AH61" s="52" t="s">
        <v>10</v>
      </c>
      <c r="AI61" s="53">
        <v>2032</v>
      </c>
      <c r="AJ61" s="51" t="s">
        <v>9</v>
      </c>
      <c r="AK61" s="54" t="s">
        <v>10</v>
      </c>
      <c r="AL61" s="50">
        <v>41604</v>
      </c>
      <c r="AM61" s="51" t="s">
        <v>9</v>
      </c>
      <c r="AN61" s="55" t="s">
        <v>10</v>
      </c>
      <c r="AO61" s="50">
        <v>528</v>
      </c>
      <c r="AP61" s="51" t="s">
        <v>9</v>
      </c>
      <c r="AQ61" s="52" t="s">
        <v>10</v>
      </c>
      <c r="AR61" s="53">
        <v>7608</v>
      </c>
      <c r="AS61" s="51" t="s">
        <v>9</v>
      </c>
      <c r="AT61" s="52" t="s">
        <v>10</v>
      </c>
      <c r="AU61" s="53">
        <v>7115</v>
      </c>
      <c r="AV61" s="51" t="s">
        <v>9</v>
      </c>
      <c r="AW61" s="52" t="s">
        <v>10</v>
      </c>
      <c r="AX61" s="53">
        <v>2244</v>
      </c>
      <c r="AY61" s="51" t="s">
        <v>9</v>
      </c>
      <c r="AZ61" s="52" t="s">
        <v>10</v>
      </c>
      <c r="BA61" s="53">
        <v>8572</v>
      </c>
      <c r="BB61" s="51" t="s">
        <v>9</v>
      </c>
      <c r="BC61" s="52" t="s">
        <v>10</v>
      </c>
      <c r="BD61" s="53">
        <v>1500</v>
      </c>
      <c r="BE61" s="51" t="s">
        <v>9</v>
      </c>
      <c r="BF61" s="52" t="s">
        <v>10</v>
      </c>
      <c r="BG61" s="53">
        <v>939</v>
      </c>
      <c r="BH61" s="51" t="s">
        <v>9</v>
      </c>
      <c r="BI61" s="52" t="s">
        <v>10</v>
      </c>
      <c r="BJ61" s="53">
        <v>557</v>
      </c>
      <c r="BK61" s="51" t="s">
        <v>9</v>
      </c>
      <c r="BL61" s="52" t="s">
        <v>10</v>
      </c>
      <c r="BM61" s="53">
        <v>3206</v>
      </c>
      <c r="BN61" s="51" t="s">
        <v>9</v>
      </c>
      <c r="BO61" s="52" t="s">
        <v>10</v>
      </c>
      <c r="BP61" s="53">
        <v>14821</v>
      </c>
      <c r="BQ61" s="51" t="s">
        <v>9</v>
      </c>
      <c r="BR61" s="52" t="s">
        <v>10</v>
      </c>
      <c r="BS61" s="53">
        <v>1629</v>
      </c>
      <c r="BT61" s="51" t="s">
        <v>9</v>
      </c>
      <c r="BU61" s="54" t="s">
        <v>10</v>
      </c>
      <c r="BV61" s="50">
        <v>2764</v>
      </c>
      <c r="BW61" s="51" t="s">
        <v>9</v>
      </c>
      <c r="BX61" s="52" t="s">
        <v>10</v>
      </c>
      <c r="BY61" s="53">
        <v>597</v>
      </c>
      <c r="BZ61" s="51" t="s">
        <v>9</v>
      </c>
      <c r="CA61" s="52" t="s">
        <v>10</v>
      </c>
      <c r="CB61" s="53">
        <v>164</v>
      </c>
      <c r="CC61" s="51" t="s">
        <v>9</v>
      </c>
      <c r="CD61" s="52" t="s">
        <v>10</v>
      </c>
      <c r="CE61" s="53">
        <v>162</v>
      </c>
      <c r="CF61" s="51" t="s">
        <v>9</v>
      </c>
      <c r="CG61" s="52" t="s">
        <v>10</v>
      </c>
      <c r="CH61" s="53">
        <v>260</v>
      </c>
      <c r="CI61" s="51" t="s">
        <v>9</v>
      </c>
      <c r="CJ61" s="52" t="s">
        <v>10</v>
      </c>
      <c r="CK61" s="53">
        <v>677</v>
      </c>
      <c r="CL61" s="51" t="s">
        <v>9</v>
      </c>
      <c r="CM61" s="52" t="s">
        <v>10</v>
      </c>
      <c r="CN61" s="53">
        <v>117</v>
      </c>
      <c r="CO61" s="51" t="s">
        <v>9</v>
      </c>
      <c r="CP61" s="52" t="s">
        <v>10</v>
      </c>
      <c r="CQ61" s="53">
        <v>3</v>
      </c>
      <c r="CR61" s="51" t="s">
        <v>9</v>
      </c>
      <c r="CS61" s="52" t="s">
        <v>10</v>
      </c>
      <c r="CT61" s="53">
        <v>59</v>
      </c>
      <c r="CU61" s="51" t="s">
        <v>9</v>
      </c>
      <c r="CV61" s="52" t="s">
        <v>10</v>
      </c>
      <c r="CW61" s="53">
        <v>336</v>
      </c>
      <c r="CX61" s="51" t="s">
        <v>9</v>
      </c>
      <c r="CY61" s="52" t="s">
        <v>10</v>
      </c>
      <c r="CZ61" s="53">
        <v>148</v>
      </c>
      <c r="DA61" s="51" t="s">
        <v>9</v>
      </c>
      <c r="DB61" s="52" t="s">
        <v>10</v>
      </c>
      <c r="DC61" s="53">
        <v>403</v>
      </c>
      <c r="DD61" s="51" t="s">
        <v>9</v>
      </c>
      <c r="DE61" s="52" t="s">
        <v>10</v>
      </c>
    </row>
    <row r="62" spans="1:109" ht="12" customHeight="1" x14ac:dyDescent="0.25">
      <c r="A62" s="47" t="s">
        <v>284</v>
      </c>
      <c r="B62" s="50">
        <v>42945</v>
      </c>
      <c r="C62" s="51" t="s">
        <v>9</v>
      </c>
      <c r="D62" s="52" t="s">
        <v>10</v>
      </c>
      <c r="E62" s="50">
        <v>1041</v>
      </c>
      <c r="F62" s="51" t="s">
        <v>9</v>
      </c>
      <c r="G62" s="52" t="s">
        <v>10</v>
      </c>
      <c r="H62" s="53">
        <v>7500</v>
      </c>
      <c r="I62" s="51" t="s">
        <v>9</v>
      </c>
      <c r="J62" s="52" t="s">
        <v>10</v>
      </c>
      <c r="K62" s="53">
        <v>6945</v>
      </c>
      <c r="L62" s="51" t="s">
        <v>9</v>
      </c>
      <c r="M62" s="52" t="s">
        <v>10</v>
      </c>
      <c r="N62" s="53">
        <v>2146</v>
      </c>
      <c r="O62" s="51" t="s">
        <v>9</v>
      </c>
      <c r="P62" s="52" t="s">
        <v>10</v>
      </c>
      <c r="Q62" s="53">
        <v>8678</v>
      </c>
      <c r="R62" s="51" t="s">
        <v>9</v>
      </c>
      <c r="S62" s="52" t="s">
        <v>10</v>
      </c>
      <c r="T62" s="53">
        <v>1583</v>
      </c>
      <c r="U62" s="51" t="s">
        <v>9</v>
      </c>
      <c r="V62" s="52" t="s">
        <v>10</v>
      </c>
      <c r="W62" s="53">
        <v>1054</v>
      </c>
      <c r="X62" s="51" t="s">
        <v>9</v>
      </c>
      <c r="Y62" s="52" t="s">
        <v>10</v>
      </c>
      <c r="Z62" s="53">
        <v>618</v>
      </c>
      <c r="AA62" s="51" t="s">
        <v>9</v>
      </c>
      <c r="AB62" s="52" t="s">
        <v>10</v>
      </c>
      <c r="AC62" s="53">
        <v>3943</v>
      </c>
      <c r="AD62" s="51" t="s">
        <v>9</v>
      </c>
      <c r="AE62" s="52" t="s">
        <v>10</v>
      </c>
      <c r="AF62" s="53">
        <v>14502</v>
      </c>
      <c r="AG62" s="51" t="s">
        <v>9</v>
      </c>
      <c r="AH62" s="52" t="s">
        <v>10</v>
      </c>
      <c r="AI62" s="53">
        <v>1880</v>
      </c>
      <c r="AJ62" s="51" t="s">
        <v>9</v>
      </c>
      <c r="AK62" s="54" t="s">
        <v>10</v>
      </c>
      <c r="AL62" s="50">
        <v>40606</v>
      </c>
      <c r="AM62" s="51" t="s">
        <v>9</v>
      </c>
      <c r="AN62" s="55" t="s">
        <v>10</v>
      </c>
      <c r="AO62" s="50">
        <v>403</v>
      </c>
      <c r="AP62" s="51" t="s">
        <v>9</v>
      </c>
      <c r="AQ62" s="52" t="s">
        <v>10</v>
      </c>
      <c r="AR62" s="53">
        <v>7351</v>
      </c>
      <c r="AS62" s="51" t="s">
        <v>9</v>
      </c>
      <c r="AT62" s="52" t="s">
        <v>10</v>
      </c>
      <c r="AU62" s="53">
        <v>6798</v>
      </c>
      <c r="AV62" s="51" t="s">
        <v>9</v>
      </c>
      <c r="AW62" s="52" t="s">
        <v>10</v>
      </c>
      <c r="AX62" s="53">
        <v>1916</v>
      </c>
      <c r="AY62" s="51" t="s">
        <v>9</v>
      </c>
      <c r="AZ62" s="52" t="s">
        <v>10</v>
      </c>
      <c r="BA62" s="53">
        <v>8212</v>
      </c>
      <c r="BB62" s="51" t="s">
        <v>9</v>
      </c>
      <c r="BC62" s="52" t="s">
        <v>10</v>
      </c>
      <c r="BD62" s="53">
        <v>1491</v>
      </c>
      <c r="BE62" s="51" t="s">
        <v>9</v>
      </c>
      <c r="BF62" s="52" t="s">
        <v>10</v>
      </c>
      <c r="BG62" s="53">
        <v>1051</v>
      </c>
      <c r="BH62" s="51" t="s">
        <v>9</v>
      </c>
      <c r="BI62" s="52" t="s">
        <v>10</v>
      </c>
      <c r="BJ62" s="53">
        <v>579</v>
      </c>
      <c r="BK62" s="51" t="s">
        <v>9</v>
      </c>
      <c r="BL62" s="52" t="s">
        <v>10</v>
      </c>
      <c r="BM62" s="53">
        <v>3610</v>
      </c>
      <c r="BN62" s="51" t="s">
        <v>9</v>
      </c>
      <c r="BO62" s="52" t="s">
        <v>10</v>
      </c>
      <c r="BP62" s="53">
        <v>14405</v>
      </c>
      <c r="BQ62" s="51" t="s">
        <v>9</v>
      </c>
      <c r="BR62" s="52" t="s">
        <v>10</v>
      </c>
      <c r="BS62" s="53">
        <v>1588</v>
      </c>
      <c r="BT62" s="51" t="s">
        <v>9</v>
      </c>
      <c r="BU62" s="54" t="s">
        <v>10</v>
      </c>
      <c r="BV62" s="50">
        <v>2339</v>
      </c>
      <c r="BW62" s="51" t="s">
        <v>9</v>
      </c>
      <c r="BX62" s="52" t="s">
        <v>10</v>
      </c>
      <c r="BY62" s="53">
        <v>638</v>
      </c>
      <c r="BZ62" s="51" t="s">
        <v>9</v>
      </c>
      <c r="CA62" s="52" t="s">
        <v>10</v>
      </c>
      <c r="CB62" s="53">
        <v>149</v>
      </c>
      <c r="CC62" s="51" t="s">
        <v>9</v>
      </c>
      <c r="CD62" s="52" t="s">
        <v>10</v>
      </c>
      <c r="CE62" s="53">
        <v>147</v>
      </c>
      <c r="CF62" s="51" t="s">
        <v>9</v>
      </c>
      <c r="CG62" s="52" t="s">
        <v>10</v>
      </c>
      <c r="CH62" s="53">
        <v>230</v>
      </c>
      <c r="CI62" s="51" t="s">
        <v>9</v>
      </c>
      <c r="CJ62" s="52" t="s">
        <v>10</v>
      </c>
      <c r="CK62" s="53">
        <v>466</v>
      </c>
      <c r="CL62" s="51" t="s">
        <v>9</v>
      </c>
      <c r="CM62" s="52" t="s">
        <v>10</v>
      </c>
      <c r="CN62" s="53">
        <v>92</v>
      </c>
      <c r="CO62" s="51" t="s">
        <v>9</v>
      </c>
      <c r="CP62" s="52" t="s">
        <v>10</v>
      </c>
      <c r="CQ62" s="53">
        <v>3</v>
      </c>
      <c r="CR62" s="51" t="s">
        <v>9</v>
      </c>
      <c r="CS62" s="52" t="s">
        <v>10</v>
      </c>
      <c r="CT62" s="53">
        <v>39</v>
      </c>
      <c r="CU62" s="51" t="s">
        <v>9</v>
      </c>
      <c r="CV62" s="52" t="s">
        <v>10</v>
      </c>
      <c r="CW62" s="53">
        <v>333</v>
      </c>
      <c r="CX62" s="51" t="s">
        <v>9</v>
      </c>
      <c r="CY62" s="52" t="s">
        <v>10</v>
      </c>
      <c r="CZ62" s="53">
        <v>97</v>
      </c>
      <c r="DA62" s="51" t="s">
        <v>9</v>
      </c>
      <c r="DB62" s="52" t="s">
        <v>10</v>
      </c>
      <c r="DC62" s="53">
        <v>292</v>
      </c>
      <c r="DD62" s="51" t="s">
        <v>9</v>
      </c>
      <c r="DE62" s="52" t="s">
        <v>10</v>
      </c>
    </row>
    <row r="63" spans="1:109" ht="12" customHeight="1" x14ac:dyDescent="0.25">
      <c r="A63" s="47" t="s">
        <v>285</v>
      </c>
      <c r="B63" s="50">
        <v>42962</v>
      </c>
      <c r="C63" s="51" t="s">
        <v>9</v>
      </c>
      <c r="D63" s="52" t="s">
        <v>10</v>
      </c>
      <c r="E63" s="50">
        <v>1060</v>
      </c>
      <c r="F63" s="51" t="s">
        <v>9</v>
      </c>
      <c r="G63" s="52" t="s">
        <v>10</v>
      </c>
      <c r="H63" s="53">
        <v>7454</v>
      </c>
      <c r="I63" s="51" t="s">
        <v>9</v>
      </c>
      <c r="J63" s="52" t="s">
        <v>10</v>
      </c>
      <c r="K63" s="53">
        <v>6943</v>
      </c>
      <c r="L63" s="51" t="s">
        <v>9</v>
      </c>
      <c r="M63" s="52" t="s">
        <v>10</v>
      </c>
      <c r="N63" s="53">
        <v>2111</v>
      </c>
      <c r="O63" s="51" t="s">
        <v>9</v>
      </c>
      <c r="P63" s="52" t="s">
        <v>10</v>
      </c>
      <c r="Q63" s="53">
        <v>7985</v>
      </c>
      <c r="R63" s="51" t="s">
        <v>9</v>
      </c>
      <c r="S63" s="52" t="s">
        <v>10</v>
      </c>
      <c r="T63" s="53">
        <v>1734</v>
      </c>
      <c r="U63" s="51" t="s">
        <v>9</v>
      </c>
      <c r="V63" s="52" t="s">
        <v>10</v>
      </c>
      <c r="W63" s="53">
        <v>920</v>
      </c>
      <c r="X63" s="51" t="s">
        <v>9</v>
      </c>
      <c r="Y63" s="52" t="s">
        <v>10</v>
      </c>
      <c r="Z63" s="53">
        <v>531</v>
      </c>
      <c r="AA63" s="51" t="s">
        <v>9</v>
      </c>
      <c r="AB63" s="52" t="s">
        <v>10</v>
      </c>
      <c r="AC63" s="53">
        <v>4170</v>
      </c>
      <c r="AD63" s="51" t="s">
        <v>9</v>
      </c>
      <c r="AE63" s="52" t="s">
        <v>10</v>
      </c>
      <c r="AF63" s="53">
        <v>15015</v>
      </c>
      <c r="AG63" s="51" t="s">
        <v>9</v>
      </c>
      <c r="AH63" s="52" t="s">
        <v>10</v>
      </c>
      <c r="AI63" s="53">
        <v>1982</v>
      </c>
      <c r="AJ63" s="51" t="s">
        <v>9</v>
      </c>
      <c r="AK63" s="54" t="s">
        <v>10</v>
      </c>
      <c r="AL63" s="50">
        <v>40501</v>
      </c>
      <c r="AM63" s="51" t="s">
        <v>9</v>
      </c>
      <c r="AN63" s="55" t="s">
        <v>10</v>
      </c>
      <c r="AO63" s="50">
        <v>449</v>
      </c>
      <c r="AP63" s="51" t="s">
        <v>9</v>
      </c>
      <c r="AQ63" s="52" t="s">
        <v>10</v>
      </c>
      <c r="AR63" s="53">
        <v>7313</v>
      </c>
      <c r="AS63" s="51" t="s">
        <v>9</v>
      </c>
      <c r="AT63" s="52" t="s">
        <v>10</v>
      </c>
      <c r="AU63" s="53">
        <v>6804</v>
      </c>
      <c r="AV63" s="51" t="s">
        <v>9</v>
      </c>
      <c r="AW63" s="52" t="s">
        <v>10</v>
      </c>
      <c r="AX63" s="53">
        <v>1870</v>
      </c>
      <c r="AY63" s="51" t="s">
        <v>9</v>
      </c>
      <c r="AZ63" s="52" t="s">
        <v>10</v>
      </c>
      <c r="BA63" s="53">
        <v>7394</v>
      </c>
      <c r="BB63" s="51" t="s">
        <v>9</v>
      </c>
      <c r="BC63" s="52" t="s">
        <v>10</v>
      </c>
      <c r="BD63" s="53">
        <v>1651</v>
      </c>
      <c r="BE63" s="51" t="s">
        <v>9</v>
      </c>
      <c r="BF63" s="52" t="s">
        <v>10</v>
      </c>
      <c r="BG63" s="53">
        <v>918</v>
      </c>
      <c r="BH63" s="51" t="s">
        <v>9</v>
      </c>
      <c r="BI63" s="52" t="s">
        <v>10</v>
      </c>
      <c r="BJ63" s="53">
        <v>499</v>
      </c>
      <c r="BK63" s="51" t="s">
        <v>9</v>
      </c>
      <c r="BL63" s="52" t="s">
        <v>10</v>
      </c>
      <c r="BM63" s="53">
        <v>3756</v>
      </c>
      <c r="BN63" s="51" t="s">
        <v>9</v>
      </c>
      <c r="BO63" s="52" t="s">
        <v>10</v>
      </c>
      <c r="BP63" s="53">
        <v>14919</v>
      </c>
      <c r="BQ63" s="51" t="s">
        <v>9</v>
      </c>
      <c r="BR63" s="52" t="s">
        <v>10</v>
      </c>
      <c r="BS63" s="53">
        <v>1732</v>
      </c>
      <c r="BT63" s="51" t="s">
        <v>9</v>
      </c>
      <c r="BU63" s="54" t="s">
        <v>10</v>
      </c>
      <c r="BV63" s="50">
        <v>2461</v>
      </c>
      <c r="BW63" s="51" t="s">
        <v>9</v>
      </c>
      <c r="BX63" s="52" t="s">
        <v>10</v>
      </c>
      <c r="BY63" s="53">
        <v>611</v>
      </c>
      <c r="BZ63" s="51" t="s">
        <v>9</v>
      </c>
      <c r="CA63" s="52" t="s">
        <v>10</v>
      </c>
      <c r="CB63" s="53">
        <v>141</v>
      </c>
      <c r="CC63" s="51" t="s">
        <v>9</v>
      </c>
      <c r="CD63" s="52" t="s">
        <v>10</v>
      </c>
      <c r="CE63" s="53">
        <v>139</v>
      </c>
      <c r="CF63" s="51" t="s">
        <v>9</v>
      </c>
      <c r="CG63" s="52" t="s">
        <v>10</v>
      </c>
      <c r="CH63" s="53">
        <v>241</v>
      </c>
      <c r="CI63" s="51" t="s">
        <v>9</v>
      </c>
      <c r="CJ63" s="52" t="s">
        <v>10</v>
      </c>
      <c r="CK63" s="53">
        <v>591</v>
      </c>
      <c r="CL63" s="51" t="s">
        <v>9</v>
      </c>
      <c r="CM63" s="52" t="s">
        <v>10</v>
      </c>
      <c r="CN63" s="53">
        <v>83</v>
      </c>
      <c r="CO63" s="51" t="s">
        <v>9</v>
      </c>
      <c r="CP63" s="52" t="s">
        <v>10</v>
      </c>
      <c r="CQ63" s="53">
        <v>2</v>
      </c>
      <c r="CR63" s="51" t="s">
        <v>9</v>
      </c>
      <c r="CS63" s="52" t="s">
        <v>10</v>
      </c>
      <c r="CT63" s="53">
        <v>32</v>
      </c>
      <c r="CU63" s="51" t="s">
        <v>9</v>
      </c>
      <c r="CV63" s="52" t="s">
        <v>10</v>
      </c>
      <c r="CW63" s="53">
        <v>414</v>
      </c>
      <c r="CX63" s="51" t="s">
        <v>9</v>
      </c>
      <c r="CY63" s="52" t="s">
        <v>10</v>
      </c>
      <c r="CZ63" s="53">
        <v>96</v>
      </c>
      <c r="DA63" s="51" t="s">
        <v>9</v>
      </c>
      <c r="DB63" s="52" t="s">
        <v>10</v>
      </c>
      <c r="DC63" s="53">
        <v>250</v>
      </c>
      <c r="DD63" s="51" t="s">
        <v>9</v>
      </c>
      <c r="DE63" s="52" t="s">
        <v>10</v>
      </c>
    </row>
    <row r="64" spans="1:109" ht="12" customHeight="1" x14ac:dyDescent="0.25">
      <c r="A64" s="47" t="s">
        <v>286</v>
      </c>
      <c r="B64" s="50">
        <v>43114</v>
      </c>
      <c r="C64" s="51" t="s">
        <v>9</v>
      </c>
      <c r="D64" s="52" t="s">
        <v>10</v>
      </c>
      <c r="E64" s="50">
        <v>968</v>
      </c>
      <c r="F64" s="51" t="s">
        <v>9</v>
      </c>
      <c r="G64" s="52" t="s">
        <v>10</v>
      </c>
      <c r="H64" s="53">
        <v>7503</v>
      </c>
      <c r="I64" s="51" t="s">
        <v>9</v>
      </c>
      <c r="J64" s="52" t="s">
        <v>10</v>
      </c>
      <c r="K64" s="53">
        <v>6994</v>
      </c>
      <c r="L64" s="51" t="s">
        <v>9</v>
      </c>
      <c r="M64" s="52" t="s">
        <v>10</v>
      </c>
      <c r="N64" s="53">
        <v>2508</v>
      </c>
      <c r="O64" s="51" t="s">
        <v>9</v>
      </c>
      <c r="P64" s="52" t="s">
        <v>10</v>
      </c>
      <c r="Q64" s="53">
        <v>8279</v>
      </c>
      <c r="R64" s="51" t="s">
        <v>9</v>
      </c>
      <c r="S64" s="52" t="s">
        <v>10</v>
      </c>
      <c r="T64" s="53">
        <v>1624</v>
      </c>
      <c r="U64" s="51" t="s">
        <v>9</v>
      </c>
      <c r="V64" s="52" t="s">
        <v>10</v>
      </c>
      <c r="W64" s="53">
        <v>847</v>
      </c>
      <c r="X64" s="51" t="s">
        <v>9</v>
      </c>
      <c r="Y64" s="52" t="s">
        <v>10</v>
      </c>
      <c r="Z64" s="53">
        <v>634</v>
      </c>
      <c r="AA64" s="51" t="s">
        <v>9</v>
      </c>
      <c r="AB64" s="52" t="s">
        <v>10</v>
      </c>
      <c r="AC64" s="53">
        <v>3755</v>
      </c>
      <c r="AD64" s="51" t="s">
        <v>9</v>
      </c>
      <c r="AE64" s="52" t="s">
        <v>10</v>
      </c>
      <c r="AF64" s="53">
        <v>14994</v>
      </c>
      <c r="AG64" s="51" t="s">
        <v>9</v>
      </c>
      <c r="AH64" s="52" t="s">
        <v>10</v>
      </c>
      <c r="AI64" s="53">
        <v>2002</v>
      </c>
      <c r="AJ64" s="51" t="s">
        <v>9</v>
      </c>
      <c r="AK64" s="54" t="s">
        <v>10</v>
      </c>
      <c r="AL64" s="50">
        <v>40791</v>
      </c>
      <c r="AM64" s="51" t="s">
        <v>9</v>
      </c>
      <c r="AN64" s="55" t="s">
        <v>10</v>
      </c>
      <c r="AO64" s="50">
        <v>428</v>
      </c>
      <c r="AP64" s="51" t="s">
        <v>9</v>
      </c>
      <c r="AQ64" s="52" t="s">
        <v>10</v>
      </c>
      <c r="AR64" s="53">
        <v>7360</v>
      </c>
      <c r="AS64" s="51" t="s">
        <v>9</v>
      </c>
      <c r="AT64" s="52" t="s">
        <v>10</v>
      </c>
      <c r="AU64" s="53">
        <v>6854</v>
      </c>
      <c r="AV64" s="51" t="s">
        <v>9</v>
      </c>
      <c r="AW64" s="52" t="s">
        <v>10</v>
      </c>
      <c r="AX64" s="53">
        <v>2231</v>
      </c>
      <c r="AY64" s="51" t="s">
        <v>9</v>
      </c>
      <c r="AZ64" s="52" t="s">
        <v>10</v>
      </c>
      <c r="BA64" s="53">
        <v>7680</v>
      </c>
      <c r="BB64" s="51" t="s">
        <v>9</v>
      </c>
      <c r="BC64" s="52" t="s">
        <v>10</v>
      </c>
      <c r="BD64" s="53">
        <v>1564</v>
      </c>
      <c r="BE64" s="51" t="s">
        <v>9</v>
      </c>
      <c r="BF64" s="52" t="s">
        <v>10</v>
      </c>
      <c r="BG64" s="53">
        <v>845</v>
      </c>
      <c r="BH64" s="51" t="s">
        <v>9</v>
      </c>
      <c r="BI64" s="52" t="s">
        <v>10</v>
      </c>
      <c r="BJ64" s="53">
        <v>594</v>
      </c>
      <c r="BK64" s="51" t="s">
        <v>9</v>
      </c>
      <c r="BL64" s="52" t="s">
        <v>10</v>
      </c>
      <c r="BM64" s="53">
        <v>3433</v>
      </c>
      <c r="BN64" s="51" t="s">
        <v>9</v>
      </c>
      <c r="BO64" s="52" t="s">
        <v>10</v>
      </c>
      <c r="BP64" s="53">
        <v>14909</v>
      </c>
      <c r="BQ64" s="51" t="s">
        <v>9</v>
      </c>
      <c r="BR64" s="52" t="s">
        <v>10</v>
      </c>
      <c r="BS64" s="53">
        <v>1747</v>
      </c>
      <c r="BT64" s="51" t="s">
        <v>9</v>
      </c>
      <c r="BU64" s="54" t="s">
        <v>10</v>
      </c>
      <c r="BV64" s="50">
        <v>2323</v>
      </c>
      <c r="BW64" s="51" t="s">
        <v>9</v>
      </c>
      <c r="BX64" s="52" t="s">
        <v>10</v>
      </c>
      <c r="BY64" s="53">
        <v>540</v>
      </c>
      <c r="BZ64" s="51" t="s">
        <v>9</v>
      </c>
      <c r="CA64" s="52" t="s">
        <v>10</v>
      </c>
      <c r="CB64" s="53">
        <v>143</v>
      </c>
      <c r="CC64" s="51" t="s">
        <v>9</v>
      </c>
      <c r="CD64" s="52" t="s">
        <v>10</v>
      </c>
      <c r="CE64" s="53">
        <v>140</v>
      </c>
      <c r="CF64" s="51" t="s">
        <v>9</v>
      </c>
      <c r="CG64" s="52" t="s">
        <v>10</v>
      </c>
      <c r="CH64" s="53">
        <v>277</v>
      </c>
      <c r="CI64" s="51" t="s">
        <v>9</v>
      </c>
      <c r="CJ64" s="52" t="s">
        <v>10</v>
      </c>
      <c r="CK64" s="53">
        <v>599</v>
      </c>
      <c r="CL64" s="51" t="s">
        <v>9</v>
      </c>
      <c r="CM64" s="52" t="s">
        <v>10</v>
      </c>
      <c r="CN64" s="53">
        <v>60</v>
      </c>
      <c r="CO64" s="51" t="s">
        <v>9</v>
      </c>
      <c r="CP64" s="52" t="s">
        <v>10</v>
      </c>
      <c r="CQ64" s="53">
        <v>2</v>
      </c>
      <c r="CR64" s="51" t="s">
        <v>9</v>
      </c>
      <c r="CS64" s="52" t="s">
        <v>10</v>
      </c>
      <c r="CT64" s="53">
        <v>40</v>
      </c>
      <c r="CU64" s="51" t="s">
        <v>9</v>
      </c>
      <c r="CV64" s="52" t="s">
        <v>10</v>
      </c>
      <c r="CW64" s="53">
        <v>322</v>
      </c>
      <c r="CX64" s="51" t="s">
        <v>9</v>
      </c>
      <c r="CY64" s="52" t="s">
        <v>10</v>
      </c>
      <c r="CZ64" s="53">
        <v>85</v>
      </c>
      <c r="DA64" s="51" t="s">
        <v>9</v>
      </c>
      <c r="DB64" s="52" t="s">
        <v>10</v>
      </c>
      <c r="DC64" s="53">
        <v>255</v>
      </c>
      <c r="DD64" s="51" t="s">
        <v>9</v>
      </c>
      <c r="DE64" s="52" t="s">
        <v>10</v>
      </c>
    </row>
    <row r="65" spans="1:109" ht="12" customHeight="1" x14ac:dyDescent="0.25">
      <c r="A65" s="47" t="s">
        <v>287</v>
      </c>
      <c r="B65" s="50">
        <v>44116</v>
      </c>
      <c r="C65" s="51" t="s">
        <v>9</v>
      </c>
      <c r="D65" s="52" t="s">
        <v>10</v>
      </c>
      <c r="E65" s="50">
        <v>1059</v>
      </c>
      <c r="F65" s="51" t="s">
        <v>9</v>
      </c>
      <c r="G65" s="52" t="s">
        <v>10</v>
      </c>
      <c r="H65" s="53">
        <v>7462</v>
      </c>
      <c r="I65" s="51" t="s">
        <v>9</v>
      </c>
      <c r="J65" s="52" t="s">
        <v>10</v>
      </c>
      <c r="K65" s="53">
        <v>6935</v>
      </c>
      <c r="L65" s="51" t="s">
        <v>9</v>
      </c>
      <c r="M65" s="52" t="s">
        <v>10</v>
      </c>
      <c r="N65" s="53">
        <v>2487</v>
      </c>
      <c r="O65" s="51" t="s">
        <v>9</v>
      </c>
      <c r="P65" s="52" t="s">
        <v>10</v>
      </c>
      <c r="Q65" s="53">
        <v>9181</v>
      </c>
      <c r="R65" s="51" t="s">
        <v>9</v>
      </c>
      <c r="S65" s="52" t="s">
        <v>10</v>
      </c>
      <c r="T65" s="53">
        <v>1651</v>
      </c>
      <c r="U65" s="51" t="s">
        <v>9</v>
      </c>
      <c r="V65" s="52" t="s">
        <v>10</v>
      </c>
      <c r="W65" s="53">
        <v>897</v>
      </c>
      <c r="X65" s="51" t="s">
        <v>9</v>
      </c>
      <c r="Y65" s="52" t="s">
        <v>10</v>
      </c>
      <c r="Z65" s="53">
        <v>615</v>
      </c>
      <c r="AA65" s="51" t="s">
        <v>9</v>
      </c>
      <c r="AB65" s="52" t="s">
        <v>10</v>
      </c>
      <c r="AC65" s="53">
        <v>3574</v>
      </c>
      <c r="AD65" s="51" t="s">
        <v>9</v>
      </c>
      <c r="AE65" s="52" t="s">
        <v>10</v>
      </c>
      <c r="AF65" s="53">
        <v>15205</v>
      </c>
      <c r="AG65" s="51" t="s">
        <v>9</v>
      </c>
      <c r="AH65" s="52" t="s">
        <v>10</v>
      </c>
      <c r="AI65" s="53">
        <v>1985</v>
      </c>
      <c r="AJ65" s="51" t="s">
        <v>9</v>
      </c>
      <c r="AK65" s="54" t="s">
        <v>10</v>
      </c>
      <c r="AL65" s="50">
        <v>41573</v>
      </c>
      <c r="AM65" s="51" t="s">
        <v>9</v>
      </c>
      <c r="AN65" s="55" t="s">
        <v>10</v>
      </c>
      <c r="AO65" s="50">
        <v>527</v>
      </c>
      <c r="AP65" s="51" t="s">
        <v>9</v>
      </c>
      <c r="AQ65" s="52" t="s">
        <v>10</v>
      </c>
      <c r="AR65" s="53">
        <v>7320</v>
      </c>
      <c r="AS65" s="51" t="s">
        <v>9</v>
      </c>
      <c r="AT65" s="52" t="s">
        <v>10</v>
      </c>
      <c r="AU65" s="53">
        <v>6795</v>
      </c>
      <c r="AV65" s="51" t="s">
        <v>9</v>
      </c>
      <c r="AW65" s="52" t="s">
        <v>10</v>
      </c>
      <c r="AX65" s="53">
        <v>2246</v>
      </c>
      <c r="AY65" s="51" t="s">
        <v>9</v>
      </c>
      <c r="AZ65" s="52" t="s">
        <v>10</v>
      </c>
      <c r="BA65" s="53">
        <v>8572</v>
      </c>
      <c r="BB65" s="51" t="s">
        <v>9</v>
      </c>
      <c r="BC65" s="52" t="s">
        <v>10</v>
      </c>
      <c r="BD65" s="53">
        <v>1552</v>
      </c>
      <c r="BE65" s="51" t="s">
        <v>9</v>
      </c>
      <c r="BF65" s="52" t="s">
        <v>10</v>
      </c>
      <c r="BG65" s="53">
        <v>895</v>
      </c>
      <c r="BH65" s="51" t="s">
        <v>9</v>
      </c>
      <c r="BI65" s="52" t="s">
        <v>10</v>
      </c>
      <c r="BJ65" s="53">
        <v>576</v>
      </c>
      <c r="BK65" s="51" t="s">
        <v>9</v>
      </c>
      <c r="BL65" s="52" t="s">
        <v>10</v>
      </c>
      <c r="BM65" s="53">
        <v>3207</v>
      </c>
      <c r="BN65" s="51" t="s">
        <v>9</v>
      </c>
      <c r="BO65" s="52" t="s">
        <v>10</v>
      </c>
      <c r="BP65" s="53">
        <v>15063</v>
      </c>
      <c r="BQ65" s="51" t="s">
        <v>9</v>
      </c>
      <c r="BR65" s="52" t="s">
        <v>10</v>
      </c>
      <c r="BS65" s="53">
        <v>1615</v>
      </c>
      <c r="BT65" s="51" t="s">
        <v>9</v>
      </c>
      <c r="BU65" s="54" t="s">
        <v>10</v>
      </c>
      <c r="BV65" s="50">
        <v>2543</v>
      </c>
      <c r="BW65" s="51" t="s">
        <v>9</v>
      </c>
      <c r="BX65" s="52" t="s">
        <v>10</v>
      </c>
      <c r="BY65" s="53">
        <v>532</v>
      </c>
      <c r="BZ65" s="51" t="s">
        <v>9</v>
      </c>
      <c r="CA65" s="52" t="s">
        <v>10</v>
      </c>
      <c r="CB65" s="53">
        <v>142</v>
      </c>
      <c r="CC65" s="51" t="s">
        <v>9</v>
      </c>
      <c r="CD65" s="52" t="s">
        <v>10</v>
      </c>
      <c r="CE65" s="53">
        <v>140</v>
      </c>
      <c r="CF65" s="51" t="s">
        <v>9</v>
      </c>
      <c r="CG65" s="52" t="s">
        <v>10</v>
      </c>
      <c r="CH65" s="53">
        <v>241</v>
      </c>
      <c r="CI65" s="51" t="s">
        <v>9</v>
      </c>
      <c r="CJ65" s="52" t="s">
        <v>10</v>
      </c>
      <c r="CK65" s="53">
        <v>609</v>
      </c>
      <c r="CL65" s="51" t="s">
        <v>9</v>
      </c>
      <c r="CM65" s="52" t="s">
        <v>10</v>
      </c>
      <c r="CN65" s="53">
        <v>99</v>
      </c>
      <c r="CO65" s="51" t="s">
        <v>9</v>
      </c>
      <c r="CP65" s="52" t="s">
        <v>10</v>
      </c>
      <c r="CQ65" s="53">
        <v>2</v>
      </c>
      <c r="CR65" s="51" t="s">
        <v>9</v>
      </c>
      <c r="CS65" s="52" t="s">
        <v>10</v>
      </c>
      <c r="CT65" s="53">
        <v>39</v>
      </c>
      <c r="CU65" s="51" t="s">
        <v>9</v>
      </c>
      <c r="CV65" s="52" t="s">
        <v>10</v>
      </c>
      <c r="CW65" s="53">
        <v>367</v>
      </c>
      <c r="CX65" s="51" t="s">
        <v>9</v>
      </c>
      <c r="CY65" s="52" t="s">
        <v>10</v>
      </c>
      <c r="CZ65" s="53">
        <v>142</v>
      </c>
      <c r="DA65" s="51" t="s">
        <v>9</v>
      </c>
      <c r="DB65" s="52" t="s">
        <v>10</v>
      </c>
      <c r="DC65" s="53">
        <v>370</v>
      </c>
      <c r="DD65" s="51" t="s">
        <v>9</v>
      </c>
      <c r="DE65" s="52" t="s">
        <v>10</v>
      </c>
    </row>
    <row r="66" spans="1:109" ht="12" customHeight="1" x14ac:dyDescent="0.25">
      <c r="A66" s="47" t="s">
        <v>288</v>
      </c>
      <c r="B66" s="50">
        <v>42605</v>
      </c>
      <c r="C66" s="51" t="s">
        <v>9</v>
      </c>
      <c r="D66" s="52" t="s">
        <v>10</v>
      </c>
      <c r="E66" s="50">
        <v>966</v>
      </c>
      <c r="F66" s="51" t="s">
        <v>9</v>
      </c>
      <c r="G66" s="52" t="s">
        <v>10</v>
      </c>
      <c r="H66" s="53">
        <v>7176</v>
      </c>
      <c r="I66" s="51" t="s">
        <v>9</v>
      </c>
      <c r="J66" s="52" t="s">
        <v>10</v>
      </c>
      <c r="K66" s="53">
        <v>6584</v>
      </c>
      <c r="L66" s="51" t="s">
        <v>9</v>
      </c>
      <c r="M66" s="52" t="s">
        <v>10</v>
      </c>
      <c r="N66" s="53">
        <v>2083</v>
      </c>
      <c r="O66" s="51" t="s">
        <v>9</v>
      </c>
      <c r="P66" s="52" t="s">
        <v>10</v>
      </c>
      <c r="Q66" s="53">
        <v>8747</v>
      </c>
      <c r="R66" s="51" t="s">
        <v>9</v>
      </c>
      <c r="S66" s="52" t="s">
        <v>10</v>
      </c>
      <c r="T66" s="53">
        <v>1637</v>
      </c>
      <c r="U66" s="51" t="s">
        <v>9</v>
      </c>
      <c r="V66" s="52" t="s">
        <v>10</v>
      </c>
      <c r="W66" s="53">
        <v>1000</v>
      </c>
      <c r="X66" s="51" t="s">
        <v>9</v>
      </c>
      <c r="Y66" s="52" t="s">
        <v>10</v>
      </c>
      <c r="Z66" s="53">
        <v>586</v>
      </c>
      <c r="AA66" s="51" t="s">
        <v>9</v>
      </c>
      <c r="AB66" s="52" t="s">
        <v>10</v>
      </c>
      <c r="AC66" s="53">
        <v>3959</v>
      </c>
      <c r="AD66" s="51" t="s">
        <v>9</v>
      </c>
      <c r="AE66" s="52" t="s">
        <v>10</v>
      </c>
      <c r="AF66" s="53">
        <v>14598</v>
      </c>
      <c r="AG66" s="51" t="s">
        <v>9</v>
      </c>
      <c r="AH66" s="52" t="s">
        <v>10</v>
      </c>
      <c r="AI66" s="53">
        <v>1853</v>
      </c>
      <c r="AJ66" s="51" t="s">
        <v>9</v>
      </c>
      <c r="AK66" s="54" t="s">
        <v>10</v>
      </c>
      <c r="AL66" s="50">
        <v>40425</v>
      </c>
      <c r="AM66" s="51" t="s">
        <v>9</v>
      </c>
      <c r="AN66" s="55" t="s">
        <v>10</v>
      </c>
      <c r="AO66" s="50">
        <v>398</v>
      </c>
      <c r="AP66" s="51" t="s">
        <v>9</v>
      </c>
      <c r="AQ66" s="52" t="s">
        <v>10</v>
      </c>
      <c r="AR66" s="53">
        <v>7042</v>
      </c>
      <c r="AS66" s="51" t="s">
        <v>9</v>
      </c>
      <c r="AT66" s="52" t="s">
        <v>10</v>
      </c>
      <c r="AU66" s="53">
        <v>6452</v>
      </c>
      <c r="AV66" s="51" t="s">
        <v>9</v>
      </c>
      <c r="AW66" s="52" t="s">
        <v>10</v>
      </c>
      <c r="AX66" s="53">
        <v>1870</v>
      </c>
      <c r="AY66" s="51" t="s">
        <v>9</v>
      </c>
      <c r="AZ66" s="52" t="s">
        <v>10</v>
      </c>
      <c r="BA66" s="53">
        <v>8325</v>
      </c>
      <c r="BB66" s="51" t="s">
        <v>9</v>
      </c>
      <c r="BC66" s="52" t="s">
        <v>10</v>
      </c>
      <c r="BD66" s="53">
        <v>1560</v>
      </c>
      <c r="BE66" s="51" t="s">
        <v>9</v>
      </c>
      <c r="BF66" s="52" t="s">
        <v>10</v>
      </c>
      <c r="BG66" s="53">
        <v>998</v>
      </c>
      <c r="BH66" s="51" t="s">
        <v>9</v>
      </c>
      <c r="BI66" s="52" t="s">
        <v>10</v>
      </c>
      <c r="BJ66" s="53">
        <v>560</v>
      </c>
      <c r="BK66" s="51" t="s">
        <v>9</v>
      </c>
      <c r="BL66" s="52" t="s">
        <v>10</v>
      </c>
      <c r="BM66" s="53">
        <v>3599</v>
      </c>
      <c r="BN66" s="51" t="s">
        <v>9</v>
      </c>
      <c r="BO66" s="52" t="s">
        <v>10</v>
      </c>
      <c r="BP66" s="53">
        <v>14505</v>
      </c>
      <c r="BQ66" s="51" t="s">
        <v>9</v>
      </c>
      <c r="BR66" s="52" t="s">
        <v>10</v>
      </c>
      <c r="BS66" s="53">
        <v>1568</v>
      </c>
      <c r="BT66" s="51" t="s">
        <v>9</v>
      </c>
      <c r="BU66" s="54" t="s">
        <v>10</v>
      </c>
      <c r="BV66" s="50">
        <v>2180</v>
      </c>
      <c r="BW66" s="51" t="s">
        <v>9</v>
      </c>
      <c r="BX66" s="52" t="s">
        <v>10</v>
      </c>
      <c r="BY66" s="53">
        <v>568</v>
      </c>
      <c r="BZ66" s="51" t="s">
        <v>9</v>
      </c>
      <c r="CA66" s="52" t="s">
        <v>10</v>
      </c>
      <c r="CB66" s="53">
        <v>134</v>
      </c>
      <c r="CC66" s="51" t="s">
        <v>9</v>
      </c>
      <c r="CD66" s="52" t="s">
        <v>10</v>
      </c>
      <c r="CE66" s="53">
        <v>132</v>
      </c>
      <c r="CF66" s="51" t="s">
        <v>9</v>
      </c>
      <c r="CG66" s="52" t="s">
        <v>10</v>
      </c>
      <c r="CH66" s="53">
        <v>213</v>
      </c>
      <c r="CI66" s="51" t="s">
        <v>9</v>
      </c>
      <c r="CJ66" s="52" t="s">
        <v>10</v>
      </c>
      <c r="CK66" s="53">
        <v>422</v>
      </c>
      <c r="CL66" s="51" t="s">
        <v>9</v>
      </c>
      <c r="CM66" s="52" t="s">
        <v>10</v>
      </c>
      <c r="CN66" s="53">
        <v>77</v>
      </c>
      <c r="CO66" s="51" t="s">
        <v>9</v>
      </c>
      <c r="CP66" s="52" t="s">
        <v>10</v>
      </c>
      <c r="CQ66" s="53">
        <v>2</v>
      </c>
      <c r="CR66" s="51" t="s">
        <v>9</v>
      </c>
      <c r="CS66" s="52" t="s">
        <v>10</v>
      </c>
      <c r="CT66" s="53">
        <v>26</v>
      </c>
      <c r="CU66" s="51" t="s">
        <v>9</v>
      </c>
      <c r="CV66" s="52" t="s">
        <v>10</v>
      </c>
      <c r="CW66" s="53">
        <v>360</v>
      </c>
      <c r="CX66" s="51" t="s">
        <v>9</v>
      </c>
      <c r="CY66" s="52" t="s">
        <v>10</v>
      </c>
      <c r="CZ66" s="53">
        <v>93</v>
      </c>
      <c r="DA66" s="51" t="s">
        <v>9</v>
      </c>
      <c r="DB66" s="52" t="s">
        <v>10</v>
      </c>
      <c r="DC66" s="53">
        <v>285</v>
      </c>
      <c r="DD66" s="51" t="s">
        <v>9</v>
      </c>
      <c r="DE66" s="52" t="s">
        <v>10</v>
      </c>
    </row>
    <row r="67" spans="1:109" ht="12" customHeight="1" x14ac:dyDescent="0.25">
      <c r="A67" s="47" t="s">
        <v>289</v>
      </c>
      <c r="B67" s="50">
        <v>42554</v>
      </c>
      <c r="C67" s="51" t="s">
        <v>9</v>
      </c>
      <c r="D67" s="52" t="s">
        <v>10</v>
      </c>
      <c r="E67" s="50">
        <v>1012</v>
      </c>
      <c r="F67" s="51" t="s">
        <v>9</v>
      </c>
      <c r="G67" s="52" t="s">
        <v>10</v>
      </c>
      <c r="H67" s="53">
        <v>7104</v>
      </c>
      <c r="I67" s="51" t="s">
        <v>9</v>
      </c>
      <c r="J67" s="52" t="s">
        <v>10</v>
      </c>
      <c r="K67" s="53">
        <v>6583</v>
      </c>
      <c r="L67" s="51" t="s">
        <v>9</v>
      </c>
      <c r="M67" s="52" t="s">
        <v>10</v>
      </c>
      <c r="N67" s="53">
        <v>2100</v>
      </c>
      <c r="O67" s="51" t="s">
        <v>9</v>
      </c>
      <c r="P67" s="52" t="s">
        <v>10</v>
      </c>
      <c r="Q67" s="53">
        <v>8052</v>
      </c>
      <c r="R67" s="51" t="s">
        <v>9</v>
      </c>
      <c r="S67" s="52" t="s">
        <v>10</v>
      </c>
      <c r="T67" s="53">
        <v>1678</v>
      </c>
      <c r="U67" s="51" t="s">
        <v>9</v>
      </c>
      <c r="V67" s="52" t="s">
        <v>10</v>
      </c>
      <c r="W67" s="53">
        <v>915</v>
      </c>
      <c r="X67" s="51" t="s">
        <v>9</v>
      </c>
      <c r="Y67" s="52" t="s">
        <v>10</v>
      </c>
      <c r="Z67" s="53">
        <v>533</v>
      </c>
      <c r="AA67" s="51" t="s">
        <v>9</v>
      </c>
      <c r="AB67" s="52" t="s">
        <v>10</v>
      </c>
      <c r="AC67" s="53">
        <v>4050</v>
      </c>
      <c r="AD67" s="51" t="s">
        <v>9</v>
      </c>
      <c r="AE67" s="52" t="s">
        <v>10</v>
      </c>
      <c r="AF67" s="53">
        <v>15114</v>
      </c>
      <c r="AG67" s="51" t="s">
        <v>9</v>
      </c>
      <c r="AH67" s="52" t="s">
        <v>10</v>
      </c>
      <c r="AI67" s="53">
        <v>1996</v>
      </c>
      <c r="AJ67" s="51" t="s">
        <v>9</v>
      </c>
      <c r="AK67" s="54" t="s">
        <v>10</v>
      </c>
      <c r="AL67" s="50">
        <v>40088</v>
      </c>
      <c r="AM67" s="51" t="s">
        <v>9</v>
      </c>
      <c r="AN67" s="55" t="s">
        <v>10</v>
      </c>
      <c r="AO67" s="50">
        <v>457</v>
      </c>
      <c r="AP67" s="51" t="s">
        <v>9</v>
      </c>
      <c r="AQ67" s="52" t="s">
        <v>10</v>
      </c>
      <c r="AR67" s="53">
        <v>6973</v>
      </c>
      <c r="AS67" s="51" t="s">
        <v>9</v>
      </c>
      <c r="AT67" s="52" t="s">
        <v>10</v>
      </c>
      <c r="AU67" s="53">
        <v>6454</v>
      </c>
      <c r="AV67" s="51" t="s">
        <v>9</v>
      </c>
      <c r="AW67" s="52" t="s">
        <v>10</v>
      </c>
      <c r="AX67" s="53">
        <v>1836</v>
      </c>
      <c r="AY67" s="51" t="s">
        <v>9</v>
      </c>
      <c r="AZ67" s="52" t="s">
        <v>10</v>
      </c>
      <c r="BA67" s="53">
        <v>7416</v>
      </c>
      <c r="BB67" s="51" t="s">
        <v>9</v>
      </c>
      <c r="BC67" s="52" t="s">
        <v>10</v>
      </c>
      <c r="BD67" s="53">
        <v>1588</v>
      </c>
      <c r="BE67" s="51" t="s">
        <v>9</v>
      </c>
      <c r="BF67" s="52" t="s">
        <v>10</v>
      </c>
      <c r="BG67" s="53">
        <v>913</v>
      </c>
      <c r="BH67" s="51" t="s">
        <v>9</v>
      </c>
      <c r="BI67" s="52" t="s">
        <v>10</v>
      </c>
      <c r="BJ67" s="53">
        <v>501</v>
      </c>
      <c r="BK67" s="51" t="s">
        <v>9</v>
      </c>
      <c r="BL67" s="52" t="s">
        <v>10</v>
      </c>
      <c r="BM67" s="53">
        <v>3630</v>
      </c>
      <c r="BN67" s="51" t="s">
        <v>9</v>
      </c>
      <c r="BO67" s="52" t="s">
        <v>10</v>
      </c>
      <c r="BP67" s="53">
        <v>15019</v>
      </c>
      <c r="BQ67" s="51" t="s">
        <v>9</v>
      </c>
      <c r="BR67" s="52" t="s">
        <v>10</v>
      </c>
      <c r="BS67" s="53">
        <v>1755</v>
      </c>
      <c r="BT67" s="51" t="s">
        <v>9</v>
      </c>
      <c r="BU67" s="54" t="s">
        <v>10</v>
      </c>
      <c r="BV67" s="50">
        <v>2466</v>
      </c>
      <c r="BW67" s="51" t="s">
        <v>9</v>
      </c>
      <c r="BX67" s="52" t="s">
        <v>10</v>
      </c>
      <c r="BY67" s="53">
        <v>555</v>
      </c>
      <c r="BZ67" s="51" t="s">
        <v>9</v>
      </c>
      <c r="CA67" s="52" t="s">
        <v>10</v>
      </c>
      <c r="CB67" s="53">
        <v>131</v>
      </c>
      <c r="CC67" s="51" t="s">
        <v>9</v>
      </c>
      <c r="CD67" s="52" t="s">
        <v>10</v>
      </c>
      <c r="CE67" s="53">
        <v>129</v>
      </c>
      <c r="CF67" s="51" t="s">
        <v>9</v>
      </c>
      <c r="CG67" s="52" t="s">
        <v>10</v>
      </c>
      <c r="CH67" s="53">
        <v>264</v>
      </c>
      <c r="CI67" s="51" t="s">
        <v>9</v>
      </c>
      <c r="CJ67" s="52" t="s">
        <v>10</v>
      </c>
      <c r="CK67" s="53">
        <v>636</v>
      </c>
      <c r="CL67" s="51" t="s">
        <v>9</v>
      </c>
      <c r="CM67" s="52" t="s">
        <v>10</v>
      </c>
      <c r="CN67" s="53">
        <v>90</v>
      </c>
      <c r="CO67" s="51" t="s">
        <v>9</v>
      </c>
      <c r="CP67" s="52" t="s">
        <v>10</v>
      </c>
      <c r="CQ67" s="53">
        <v>2</v>
      </c>
      <c r="CR67" s="51" t="s">
        <v>9</v>
      </c>
      <c r="CS67" s="52" t="s">
        <v>10</v>
      </c>
      <c r="CT67" s="53">
        <v>32</v>
      </c>
      <c r="CU67" s="51" t="s">
        <v>9</v>
      </c>
      <c r="CV67" s="52" t="s">
        <v>10</v>
      </c>
      <c r="CW67" s="53">
        <v>420</v>
      </c>
      <c r="CX67" s="51" t="s">
        <v>9</v>
      </c>
      <c r="CY67" s="52" t="s">
        <v>10</v>
      </c>
      <c r="CZ67" s="53">
        <v>95</v>
      </c>
      <c r="DA67" s="51" t="s">
        <v>9</v>
      </c>
      <c r="DB67" s="52" t="s">
        <v>10</v>
      </c>
      <c r="DC67" s="53">
        <v>241</v>
      </c>
      <c r="DD67" s="51" t="s">
        <v>9</v>
      </c>
      <c r="DE67" s="52" t="s">
        <v>10</v>
      </c>
    </row>
    <row r="68" spans="1:109" ht="12" customHeight="1" x14ac:dyDescent="0.25">
      <c r="A68" s="47" t="s">
        <v>290</v>
      </c>
      <c r="B68" s="50">
        <v>42675</v>
      </c>
      <c r="C68" s="51" t="s">
        <v>9</v>
      </c>
      <c r="D68" s="52" t="s">
        <v>10</v>
      </c>
      <c r="E68" s="50">
        <v>928</v>
      </c>
      <c r="F68" s="51" t="s">
        <v>9</v>
      </c>
      <c r="G68" s="52" t="s">
        <v>10</v>
      </c>
      <c r="H68" s="53">
        <v>7143</v>
      </c>
      <c r="I68" s="51" t="s">
        <v>9</v>
      </c>
      <c r="J68" s="52" t="s">
        <v>10</v>
      </c>
      <c r="K68" s="53">
        <v>6628</v>
      </c>
      <c r="L68" s="51" t="s">
        <v>9</v>
      </c>
      <c r="M68" s="52" t="s">
        <v>10</v>
      </c>
      <c r="N68" s="53">
        <v>2508</v>
      </c>
      <c r="O68" s="51" t="s">
        <v>9</v>
      </c>
      <c r="P68" s="52" t="s">
        <v>10</v>
      </c>
      <c r="Q68" s="53">
        <v>8326</v>
      </c>
      <c r="R68" s="51" t="s">
        <v>9</v>
      </c>
      <c r="S68" s="52" t="s">
        <v>10</v>
      </c>
      <c r="T68" s="53">
        <v>1585</v>
      </c>
      <c r="U68" s="51" t="s">
        <v>9</v>
      </c>
      <c r="V68" s="52" t="s">
        <v>10</v>
      </c>
      <c r="W68" s="53">
        <v>824</v>
      </c>
      <c r="X68" s="51" t="s">
        <v>9</v>
      </c>
      <c r="Y68" s="52" t="s">
        <v>10</v>
      </c>
      <c r="Z68" s="53">
        <v>656</v>
      </c>
      <c r="AA68" s="51" t="s">
        <v>9</v>
      </c>
      <c r="AB68" s="52" t="s">
        <v>10</v>
      </c>
      <c r="AC68" s="53">
        <v>3705</v>
      </c>
      <c r="AD68" s="51" t="s">
        <v>9</v>
      </c>
      <c r="AE68" s="52" t="s">
        <v>10</v>
      </c>
      <c r="AF68" s="53">
        <v>14987</v>
      </c>
      <c r="AG68" s="51" t="s">
        <v>9</v>
      </c>
      <c r="AH68" s="52" t="s">
        <v>10</v>
      </c>
      <c r="AI68" s="53">
        <v>2013</v>
      </c>
      <c r="AJ68" s="51" t="s">
        <v>9</v>
      </c>
      <c r="AK68" s="54" t="s">
        <v>10</v>
      </c>
      <c r="AL68" s="50">
        <v>40321</v>
      </c>
      <c r="AM68" s="51" t="s">
        <v>9</v>
      </c>
      <c r="AN68" s="55" t="s">
        <v>10</v>
      </c>
      <c r="AO68" s="50">
        <v>425</v>
      </c>
      <c r="AP68" s="51" t="s">
        <v>9</v>
      </c>
      <c r="AQ68" s="52" t="s">
        <v>10</v>
      </c>
      <c r="AR68" s="53">
        <v>7017</v>
      </c>
      <c r="AS68" s="51" t="s">
        <v>9</v>
      </c>
      <c r="AT68" s="52" t="s">
        <v>10</v>
      </c>
      <c r="AU68" s="53">
        <v>6505</v>
      </c>
      <c r="AV68" s="51" t="s">
        <v>9</v>
      </c>
      <c r="AW68" s="52" t="s">
        <v>10</v>
      </c>
      <c r="AX68" s="53">
        <v>2206</v>
      </c>
      <c r="AY68" s="51" t="s">
        <v>9</v>
      </c>
      <c r="AZ68" s="52" t="s">
        <v>10</v>
      </c>
      <c r="BA68" s="53">
        <v>7695</v>
      </c>
      <c r="BB68" s="51" t="s">
        <v>9</v>
      </c>
      <c r="BC68" s="52" t="s">
        <v>10</v>
      </c>
      <c r="BD68" s="53">
        <v>1519</v>
      </c>
      <c r="BE68" s="51" t="s">
        <v>9</v>
      </c>
      <c r="BF68" s="52" t="s">
        <v>10</v>
      </c>
      <c r="BG68" s="53">
        <v>822</v>
      </c>
      <c r="BH68" s="51" t="s">
        <v>9</v>
      </c>
      <c r="BI68" s="52" t="s">
        <v>10</v>
      </c>
      <c r="BJ68" s="53">
        <v>615</v>
      </c>
      <c r="BK68" s="51" t="s">
        <v>9</v>
      </c>
      <c r="BL68" s="52" t="s">
        <v>10</v>
      </c>
      <c r="BM68" s="53">
        <v>3375</v>
      </c>
      <c r="BN68" s="51" t="s">
        <v>9</v>
      </c>
      <c r="BO68" s="52" t="s">
        <v>10</v>
      </c>
      <c r="BP68" s="53">
        <v>14904</v>
      </c>
      <c r="BQ68" s="51" t="s">
        <v>9</v>
      </c>
      <c r="BR68" s="52" t="s">
        <v>10</v>
      </c>
      <c r="BS68" s="53">
        <v>1743</v>
      </c>
      <c r="BT68" s="51" t="s">
        <v>9</v>
      </c>
      <c r="BU68" s="54" t="s">
        <v>10</v>
      </c>
      <c r="BV68" s="50">
        <v>2354</v>
      </c>
      <c r="BW68" s="51" t="s">
        <v>9</v>
      </c>
      <c r="BX68" s="52" t="s">
        <v>10</v>
      </c>
      <c r="BY68" s="53">
        <v>503</v>
      </c>
      <c r="BZ68" s="51" t="s">
        <v>9</v>
      </c>
      <c r="CA68" s="52" t="s">
        <v>10</v>
      </c>
      <c r="CB68" s="53">
        <v>126</v>
      </c>
      <c r="CC68" s="51" t="s">
        <v>9</v>
      </c>
      <c r="CD68" s="52" t="s">
        <v>10</v>
      </c>
      <c r="CE68" s="53">
        <v>123</v>
      </c>
      <c r="CF68" s="51" t="s">
        <v>9</v>
      </c>
      <c r="CG68" s="52" t="s">
        <v>10</v>
      </c>
      <c r="CH68" s="53">
        <v>302</v>
      </c>
      <c r="CI68" s="51" t="s">
        <v>9</v>
      </c>
      <c r="CJ68" s="52" t="s">
        <v>10</v>
      </c>
      <c r="CK68" s="53">
        <v>631</v>
      </c>
      <c r="CL68" s="51" t="s">
        <v>9</v>
      </c>
      <c r="CM68" s="52" t="s">
        <v>10</v>
      </c>
      <c r="CN68" s="53">
        <v>66</v>
      </c>
      <c r="CO68" s="51" t="s">
        <v>9</v>
      </c>
      <c r="CP68" s="52" t="s">
        <v>10</v>
      </c>
      <c r="CQ68" s="53">
        <v>2</v>
      </c>
      <c r="CR68" s="51" t="s">
        <v>9</v>
      </c>
      <c r="CS68" s="52" t="s">
        <v>10</v>
      </c>
      <c r="CT68" s="53">
        <v>41</v>
      </c>
      <c r="CU68" s="51" t="s">
        <v>9</v>
      </c>
      <c r="CV68" s="52" t="s">
        <v>10</v>
      </c>
      <c r="CW68" s="53">
        <v>330</v>
      </c>
      <c r="CX68" s="51" t="s">
        <v>9</v>
      </c>
      <c r="CY68" s="52" t="s">
        <v>10</v>
      </c>
      <c r="CZ68" s="53">
        <v>83</v>
      </c>
      <c r="DA68" s="51" t="s">
        <v>9</v>
      </c>
      <c r="DB68" s="52" t="s">
        <v>10</v>
      </c>
      <c r="DC68" s="53">
        <v>270</v>
      </c>
      <c r="DD68" s="51" t="s">
        <v>9</v>
      </c>
      <c r="DE68" s="52" t="s">
        <v>10</v>
      </c>
    </row>
    <row r="69" spans="1:109" ht="12" customHeight="1" x14ac:dyDescent="0.25">
      <c r="A69" s="47" t="s">
        <v>291</v>
      </c>
      <c r="B69" s="50">
        <v>43928</v>
      </c>
      <c r="C69" s="51" t="s">
        <v>9</v>
      </c>
      <c r="D69" s="52" t="s">
        <v>10</v>
      </c>
      <c r="E69" s="50">
        <v>1017</v>
      </c>
      <c r="F69" s="51" t="s">
        <v>9</v>
      </c>
      <c r="G69" s="52" t="s">
        <v>10</v>
      </c>
      <c r="H69" s="53">
        <v>7221</v>
      </c>
      <c r="I69" s="51" t="s">
        <v>9</v>
      </c>
      <c r="J69" s="52" t="s">
        <v>10</v>
      </c>
      <c r="K69" s="53">
        <v>6695</v>
      </c>
      <c r="L69" s="51" t="s">
        <v>9</v>
      </c>
      <c r="M69" s="52" t="s">
        <v>10</v>
      </c>
      <c r="N69" s="53">
        <v>2526</v>
      </c>
      <c r="O69" s="51" t="s">
        <v>9</v>
      </c>
      <c r="P69" s="52" t="s">
        <v>10</v>
      </c>
      <c r="Q69" s="53">
        <v>9241</v>
      </c>
      <c r="R69" s="51" t="s">
        <v>9</v>
      </c>
      <c r="S69" s="52" t="s">
        <v>10</v>
      </c>
      <c r="T69" s="53">
        <v>1616</v>
      </c>
      <c r="U69" s="51" t="s">
        <v>9</v>
      </c>
      <c r="V69" s="52" t="s">
        <v>10</v>
      </c>
      <c r="W69" s="53">
        <v>875</v>
      </c>
      <c r="X69" s="51" t="s">
        <v>9</v>
      </c>
      <c r="Y69" s="52" t="s">
        <v>10</v>
      </c>
      <c r="Z69" s="53">
        <v>612</v>
      </c>
      <c r="AA69" s="51" t="s">
        <v>9</v>
      </c>
      <c r="AB69" s="52" t="s">
        <v>10</v>
      </c>
      <c r="AC69" s="53">
        <v>3548</v>
      </c>
      <c r="AD69" s="51" t="s">
        <v>9</v>
      </c>
      <c r="AE69" s="52" t="s">
        <v>10</v>
      </c>
      <c r="AF69" s="53">
        <v>15267</v>
      </c>
      <c r="AG69" s="51" t="s">
        <v>9</v>
      </c>
      <c r="AH69" s="52" t="s">
        <v>10</v>
      </c>
      <c r="AI69" s="53">
        <v>2005</v>
      </c>
      <c r="AJ69" s="51" t="s">
        <v>9</v>
      </c>
      <c r="AK69" s="54" t="s">
        <v>10</v>
      </c>
      <c r="AL69" s="50">
        <v>41286</v>
      </c>
      <c r="AM69" s="51" t="s">
        <v>9</v>
      </c>
      <c r="AN69" s="55" t="s">
        <v>10</v>
      </c>
      <c r="AO69" s="50">
        <v>505</v>
      </c>
      <c r="AP69" s="51" t="s">
        <v>9</v>
      </c>
      <c r="AQ69" s="52" t="s">
        <v>10</v>
      </c>
      <c r="AR69" s="53">
        <v>7073</v>
      </c>
      <c r="AS69" s="51" t="s">
        <v>9</v>
      </c>
      <c r="AT69" s="52" t="s">
        <v>10</v>
      </c>
      <c r="AU69" s="53">
        <v>6549</v>
      </c>
      <c r="AV69" s="51" t="s">
        <v>9</v>
      </c>
      <c r="AW69" s="52" t="s">
        <v>10</v>
      </c>
      <c r="AX69" s="53">
        <v>2258</v>
      </c>
      <c r="AY69" s="51" t="s">
        <v>9</v>
      </c>
      <c r="AZ69" s="52" t="s">
        <v>10</v>
      </c>
      <c r="BA69" s="53">
        <v>8592</v>
      </c>
      <c r="BB69" s="51" t="s">
        <v>9</v>
      </c>
      <c r="BC69" s="52" t="s">
        <v>10</v>
      </c>
      <c r="BD69" s="53">
        <v>1509</v>
      </c>
      <c r="BE69" s="51" t="s">
        <v>9</v>
      </c>
      <c r="BF69" s="52" t="s">
        <v>10</v>
      </c>
      <c r="BG69" s="53">
        <v>873</v>
      </c>
      <c r="BH69" s="51" t="s">
        <v>9</v>
      </c>
      <c r="BI69" s="52" t="s">
        <v>10</v>
      </c>
      <c r="BJ69" s="53">
        <v>572</v>
      </c>
      <c r="BK69" s="51" t="s">
        <v>9</v>
      </c>
      <c r="BL69" s="52" t="s">
        <v>10</v>
      </c>
      <c r="BM69" s="53">
        <v>3176</v>
      </c>
      <c r="BN69" s="51" t="s">
        <v>9</v>
      </c>
      <c r="BO69" s="52" t="s">
        <v>10</v>
      </c>
      <c r="BP69" s="53">
        <v>15125</v>
      </c>
      <c r="BQ69" s="51" t="s">
        <v>9</v>
      </c>
      <c r="BR69" s="52" t="s">
        <v>10</v>
      </c>
      <c r="BS69" s="53">
        <v>1603</v>
      </c>
      <c r="BT69" s="51" t="s">
        <v>9</v>
      </c>
      <c r="BU69" s="54" t="s">
        <v>10</v>
      </c>
      <c r="BV69" s="50">
        <v>2642</v>
      </c>
      <c r="BW69" s="51" t="s">
        <v>9</v>
      </c>
      <c r="BX69" s="52" t="s">
        <v>10</v>
      </c>
      <c r="BY69" s="53">
        <v>512</v>
      </c>
      <c r="BZ69" s="51" t="s">
        <v>9</v>
      </c>
      <c r="CA69" s="52" t="s">
        <v>10</v>
      </c>
      <c r="CB69" s="53">
        <v>148</v>
      </c>
      <c r="CC69" s="51" t="s">
        <v>9</v>
      </c>
      <c r="CD69" s="52" t="s">
        <v>10</v>
      </c>
      <c r="CE69" s="53">
        <v>146</v>
      </c>
      <c r="CF69" s="51" t="s">
        <v>9</v>
      </c>
      <c r="CG69" s="52" t="s">
        <v>10</v>
      </c>
      <c r="CH69" s="53">
        <v>268</v>
      </c>
      <c r="CI69" s="51" t="s">
        <v>9</v>
      </c>
      <c r="CJ69" s="52" t="s">
        <v>10</v>
      </c>
      <c r="CK69" s="53">
        <v>649</v>
      </c>
      <c r="CL69" s="51" t="s">
        <v>9</v>
      </c>
      <c r="CM69" s="52" t="s">
        <v>10</v>
      </c>
      <c r="CN69" s="53">
        <v>107</v>
      </c>
      <c r="CO69" s="51" t="s">
        <v>9</v>
      </c>
      <c r="CP69" s="52" t="s">
        <v>10</v>
      </c>
      <c r="CQ69" s="53">
        <v>2</v>
      </c>
      <c r="CR69" s="51" t="s">
        <v>9</v>
      </c>
      <c r="CS69" s="52" t="s">
        <v>10</v>
      </c>
      <c r="CT69" s="53">
        <v>40</v>
      </c>
      <c r="CU69" s="51" t="s">
        <v>9</v>
      </c>
      <c r="CV69" s="52" t="s">
        <v>10</v>
      </c>
      <c r="CW69" s="53">
        <v>372</v>
      </c>
      <c r="CX69" s="51" t="s">
        <v>9</v>
      </c>
      <c r="CY69" s="52" t="s">
        <v>10</v>
      </c>
      <c r="CZ69" s="53">
        <v>142</v>
      </c>
      <c r="DA69" s="51" t="s">
        <v>9</v>
      </c>
      <c r="DB69" s="52" t="s">
        <v>10</v>
      </c>
      <c r="DC69" s="53">
        <v>402</v>
      </c>
      <c r="DD69" s="51" t="s">
        <v>9</v>
      </c>
      <c r="DE69" s="52" t="s">
        <v>10</v>
      </c>
    </row>
    <row r="70" spans="1:109" ht="12" customHeight="1" x14ac:dyDescent="0.25">
      <c r="A70" s="47" t="s">
        <v>292</v>
      </c>
      <c r="B70" s="50">
        <v>42431</v>
      </c>
      <c r="C70" s="51" t="s">
        <v>9</v>
      </c>
      <c r="D70" s="52" t="s">
        <v>10</v>
      </c>
      <c r="E70" s="50">
        <v>938</v>
      </c>
      <c r="F70" s="51" t="s">
        <v>9</v>
      </c>
      <c r="G70" s="52" t="s">
        <v>10</v>
      </c>
      <c r="H70" s="53">
        <v>6962</v>
      </c>
      <c r="I70" s="51" t="s">
        <v>9</v>
      </c>
      <c r="J70" s="52" t="s">
        <v>10</v>
      </c>
      <c r="K70" s="53">
        <v>6360</v>
      </c>
      <c r="L70" s="51" t="s">
        <v>9</v>
      </c>
      <c r="M70" s="52" t="s">
        <v>10</v>
      </c>
      <c r="N70" s="53">
        <v>2126</v>
      </c>
      <c r="O70" s="51" t="s">
        <v>9</v>
      </c>
      <c r="P70" s="52" t="s">
        <v>10</v>
      </c>
      <c r="Q70" s="53">
        <v>8728</v>
      </c>
      <c r="R70" s="51" t="s">
        <v>9</v>
      </c>
      <c r="S70" s="52" t="s">
        <v>10</v>
      </c>
      <c r="T70" s="53">
        <v>1593</v>
      </c>
      <c r="U70" s="51" t="s">
        <v>9</v>
      </c>
      <c r="V70" s="52" t="s">
        <v>10</v>
      </c>
      <c r="W70" s="53">
        <v>982</v>
      </c>
      <c r="X70" s="51" t="s">
        <v>9</v>
      </c>
      <c r="Y70" s="52" t="s">
        <v>10</v>
      </c>
      <c r="Z70" s="53">
        <v>580</v>
      </c>
      <c r="AA70" s="51" t="s">
        <v>9</v>
      </c>
      <c r="AB70" s="52" t="s">
        <v>10</v>
      </c>
      <c r="AC70" s="53">
        <v>4019</v>
      </c>
      <c r="AD70" s="51" t="s">
        <v>9</v>
      </c>
      <c r="AE70" s="52" t="s">
        <v>10</v>
      </c>
      <c r="AF70" s="53">
        <v>14592</v>
      </c>
      <c r="AG70" s="51" t="s">
        <v>9</v>
      </c>
      <c r="AH70" s="52" t="s">
        <v>10</v>
      </c>
      <c r="AI70" s="53">
        <v>1911</v>
      </c>
      <c r="AJ70" s="51" t="s">
        <v>9</v>
      </c>
      <c r="AK70" s="54" t="s">
        <v>10</v>
      </c>
      <c r="AL70" s="50">
        <v>40149</v>
      </c>
      <c r="AM70" s="51" t="s">
        <v>9</v>
      </c>
      <c r="AN70" s="55" t="s">
        <v>10</v>
      </c>
      <c r="AO70" s="50">
        <v>392</v>
      </c>
      <c r="AP70" s="51" t="s">
        <v>9</v>
      </c>
      <c r="AQ70" s="52" t="s">
        <v>10</v>
      </c>
      <c r="AR70" s="53">
        <v>6831</v>
      </c>
      <c r="AS70" s="51" t="s">
        <v>9</v>
      </c>
      <c r="AT70" s="52" t="s">
        <v>10</v>
      </c>
      <c r="AU70" s="53">
        <v>6231</v>
      </c>
      <c r="AV70" s="51" t="s">
        <v>9</v>
      </c>
      <c r="AW70" s="52" t="s">
        <v>10</v>
      </c>
      <c r="AX70" s="53">
        <v>1892</v>
      </c>
      <c r="AY70" s="51" t="s">
        <v>9</v>
      </c>
      <c r="AZ70" s="52" t="s">
        <v>10</v>
      </c>
      <c r="BA70" s="53">
        <v>8279</v>
      </c>
      <c r="BB70" s="51" t="s">
        <v>9</v>
      </c>
      <c r="BC70" s="52" t="s">
        <v>10</v>
      </c>
      <c r="BD70" s="53">
        <v>1508</v>
      </c>
      <c r="BE70" s="51" t="s">
        <v>9</v>
      </c>
      <c r="BF70" s="52" t="s">
        <v>10</v>
      </c>
      <c r="BG70" s="53">
        <v>980</v>
      </c>
      <c r="BH70" s="51" t="s">
        <v>9</v>
      </c>
      <c r="BI70" s="52" t="s">
        <v>10</v>
      </c>
      <c r="BJ70" s="53">
        <v>552</v>
      </c>
      <c r="BK70" s="51" t="s">
        <v>9</v>
      </c>
      <c r="BL70" s="52" t="s">
        <v>10</v>
      </c>
      <c r="BM70" s="53">
        <v>3647</v>
      </c>
      <c r="BN70" s="51" t="s">
        <v>9</v>
      </c>
      <c r="BO70" s="52" t="s">
        <v>10</v>
      </c>
      <c r="BP70" s="53">
        <v>14500</v>
      </c>
      <c r="BQ70" s="51" t="s">
        <v>9</v>
      </c>
      <c r="BR70" s="52" t="s">
        <v>10</v>
      </c>
      <c r="BS70" s="53">
        <v>1568</v>
      </c>
      <c r="BT70" s="51" t="s">
        <v>9</v>
      </c>
      <c r="BU70" s="54" t="s">
        <v>10</v>
      </c>
      <c r="BV70" s="50">
        <v>2282</v>
      </c>
      <c r="BW70" s="51" t="s">
        <v>9</v>
      </c>
      <c r="BX70" s="52" t="s">
        <v>10</v>
      </c>
      <c r="BY70" s="53">
        <v>546</v>
      </c>
      <c r="BZ70" s="51" t="s">
        <v>9</v>
      </c>
      <c r="CA70" s="52" t="s">
        <v>10</v>
      </c>
      <c r="CB70" s="53">
        <v>131</v>
      </c>
      <c r="CC70" s="51" t="s">
        <v>9</v>
      </c>
      <c r="CD70" s="52" t="s">
        <v>10</v>
      </c>
      <c r="CE70" s="53">
        <v>129</v>
      </c>
      <c r="CF70" s="51" t="s">
        <v>9</v>
      </c>
      <c r="CG70" s="52" t="s">
        <v>10</v>
      </c>
      <c r="CH70" s="53">
        <v>234</v>
      </c>
      <c r="CI70" s="51" t="s">
        <v>9</v>
      </c>
      <c r="CJ70" s="52" t="s">
        <v>10</v>
      </c>
      <c r="CK70" s="53">
        <v>449</v>
      </c>
      <c r="CL70" s="51" t="s">
        <v>9</v>
      </c>
      <c r="CM70" s="52" t="s">
        <v>10</v>
      </c>
      <c r="CN70" s="53">
        <v>85</v>
      </c>
      <c r="CO70" s="51" t="s">
        <v>9</v>
      </c>
      <c r="CP70" s="52" t="s">
        <v>10</v>
      </c>
      <c r="CQ70" s="53">
        <v>2</v>
      </c>
      <c r="CR70" s="51" t="s">
        <v>9</v>
      </c>
      <c r="CS70" s="52" t="s">
        <v>10</v>
      </c>
      <c r="CT70" s="53">
        <v>28</v>
      </c>
      <c r="CU70" s="51" t="s">
        <v>9</v>
      </c>
      <c r="CV70" s="52" t="s">
        <v>10</v>
      </c>
      <c r="CW70" s="53">
        <v>372</v>
      </c>
      <c r="CX70" s="51" t="s">
        <v>9</v>
      </c>
      <c r="CY70" s="52" t="s">
        <v>10</v>
      </c>
      <c r="CZ70" s="53">
        <v>92</v>
      </c>
      <c r="DA70" s="51" t="s">
        <v>9</v>
      </c>
      <c r="DB70" s="52" t="s">
        <v>10</v>
      </c>
      <c r="DC70" s="53">
        <v>343</v>
      </c>
      <c r="DD70" s="51" t="s">
        <v>9</v>
      </c>
      <c r="DE70" s="52" t="s">
        <v>10</v>
      </c>
    </row>
    <row r="71" spans="1:109" ht="12" customHeight="1" x14ac:dyDescent="0.25">
      <c r="A71" s="47" t="s">
        <v>293</v>
      </c>
      <c r="B71" s="50">
        <v>42435</v>
      </c>
      <c r="C71" s="51" t="s">
        <v>9</v>
      </c>
      <c r="D71" s="52" t="s">
        <v>10</v>
      </c>
      <c r="E71" s="50">
        <v>969</v>
      </c>
      <c r="F71" s="51" t="s">
        <v>9</v>
      </c>
      <c r="G71" s="52" t="s">
        <v>10</v>
      </c>
      <c r="H71" s="53">
        <v>7090</v>
      </c>
      <c r="I71" s="51" t="s">
        <v>9</v>
      </c>
      <c r="J71" s="52" t="s">
        <v>10</v>
      </c>
      <c r="K71" s="53">
        <v>6553</v>
      </c>
      <c r="L71" s="51" t="s">
        <v>9</v>
      </c>
      <c r="M71" s="52" t="s">
        <v>10</v>
      </c>
      <c r="N71" s="53">
        <v>2139</v>
      </c>
      <c r="O71" s="51" t="s">
        <v>9</v>
      </c>
      <c r="P71" s="52" t="s">
        <v>10</v>
      </c>
      <c r="Q71" s="53">
        <v>7931</v>
      </c>
      <c r="R71" s="51" t="s">
        <v>9</v>
      </c>
      <c r="S71" s="52" t="s">
        <v>10</v>
      </c>
      <c r="T71" s="53">
        <v>1654</v>
      </c>
      <c r="U71" s="51" t="s">
        <v>9</v>
      </c>
      <c r="V71" s="52" t="s">
        <v>10</v>
      </c>
      <c r="W71" s="53">
        <v>912</v>
      </c>
      <c r="X71" s="51" t="s">
        <v>9</v>
      </c>
      <c r="Y71" s="52" t="s">
        <v>10</v>
      </c>
      <c r="Z71" s="53">
        <v>534</v>
      </c>
      <c r="AA71" s="51" t="s">
        <v>9</v>
      </c>
      <c r="AB71" s="52" t="s">
        <v>10</v>
      </c>
      <c r="AC71" s="53">
        <v>4084</v>
      </c>
      <c r="AD71" s="51" t="s">
        <v>9</v>
      </c>
      <c r="AE71" s="52" t="s">
        <v>10</v>
      </c>
      <c r="AF71" s="53">
        <v>15109</v>
      </c>
      <c r="AG71" s="51" t="s">
        <v>9</v>
      </c>
      <c r="AH71" s="52" t="s">
        <v>10</v>
      </c>
      <c r="AI71" s="53">
        <v>2013</v>
      </c>
      <c r="AJ71" s="51" t="s">
        <v>9</v>
      </c>
      <c r="AK71" s="54" t="s">
        <v>10</v>
      </c>
      <c r="AL71" s="50">
        <v>40021</v>
      </c>
      <c r="AM71" s="51" t="s">
        <v>9</v>
      </c>
      <c r="AN71" s="55" t="s">
        <v>10</v>
      </c>
      <c r="AO71" s="50">
        <v>468</v>
      </c>
      <c r="AP71" s="51" t="s">
        <v>9</v>
      </c>
      <c r="AQ71" s="52" t="s">
        <v>10</v>
      </c>
      <c r="AR71" s="53">
        <v>6949</v>
      </c>
      <c r="AS71" s="51" t="s">
        <v>9</v>
      </c>
      <c r="AT71" s="52" t="s">
        <v>10</v>
      </c>
      <c r="AU71" s="53">
        <v>6414</v>
      </c>
      <c r="AV71" s="51" t="s">
        <v>9</v>
      </c>
      <c r="AW71" s="52" t="s">
        <v>10</v>
      </c>
      <c r="AX71" s="53">
        <v>1868</v>
      </c>
      <c r="AY71" s="51" t="s">
        <v>9</v>
      </c>
      <c r="AZ71" s="52" t="s">
        <v>10</v>
      </c>
      <c r="BA71" s="53">
        <v>7328</v>
      </c>
      <c r="BB71" s="51" t="s">
        <v>9</v>
      </c>
      <c r="BC71" s="52" t="s">
        <v>10</v>
      </c>
      <c r="BD71" s="53">
        <v>1565</v>
      </c>
      <c r="BE71" s="51" t="s">
        <v>9</v>
      </c>
      <c r="BF71" s="52" t="s">
        <v>10</v>
      </c>
      <c r="BG71" s="53">
        <v>908</v>
      </c>
      <c r="BH71" s="51" t="s">
        <v>9</v>
      </c>
      <c r="BI71" s="52" t="s">
        <v>10</v>
      </c>
      <c r="BJ71" s="53">
        <v>502</v>
      </c>
      <c r="BK71" s="51" t="s">
        <v>9</v>
      </c>
      <c r="BL71" s="52" t="s">
        <v>10</v>
      </c>
      <c r="BM71" s="53">
        <v>3667</v>
      </c>
      <c r="BN71" s="51" t="s">
        <v>9</v>
      </c>
      <c r="BO71" s="52" t="s">
        <v>10</v>
      </c>
      <c r="BP71" s="53">
        <v>15002</v>
      </c>
      <c r="BQ71" s="51" t="s">
        <v>9</v>
      </c>
      <c r="BR71" s="52" t="s">
        <v>10</v>
      </c>
      <c r="BS71" s="53">
        <v>1764</v>
      </c>
      <c r="BT71" s="51" t="s">
        <v>9</v>
      </c>
      <c r="BU71" s="54" t="s">
        <v>10</v>
      </c>
      <c r="BV71" s="50">
        <v>2414</v>
      </c>
      <c r="BW71" s="51" t="s">
        <v>9</v>
      </c>
      <c r="BX71" s="52" t="s">
        <v>10</v>
      </c>
      <c r="BY71" s="53">
        <v>501</v>
      </c>
      <c r="BZ71" s="51" t="s">
        <v>9</v>
      </c>
      <c r="CA71" s="52" t="s">
        <v>10</v>
      </c>
      <c r="CB71" s="53">
        <v>141</v>
      </c>
      <c r="CC71" s="51" t="s">
        <v>9</v>
      </c>
      <c r="CD71" s="52" t="s">
        <v>10</v>
      </c>
      <c r="CE71" s="53">
        <v>139</v>
      </c>
      <c r="CF71" s="51" t="s">
        <v>9</v>
      </c>
      <c r="CG71" s="52" t="s">
        <v>10</v>
      </c>
      <c r="CH71" s="53">
        <v>271</v>
      </c>
      <c r="CI71" s="51" t="s">
        <v>9</v>
      </c>
      <c r="CJ71" s="52" t="s">
        <v>10</v>
      </c>
      <c r="CK71" s="53">
        <v>603</v>
      </c>
      <c r="CL71" s="51" t="s">
        <v>9</v>
      </c>
      <c r="CM71" s="52" t="s">
        <v>10</v>
      </c>
      <c r="CN71" s="53">
        <v>89</v>
      </c>
      <c r="CO71" s="51" t="s">
        <v>9</v>
      </c>
      <c r="CP71" s="52" t="s">
        <v>10</v>
      </c>
      <c r="CQ71" s="53">
        <v>4</v>
      </c>
      <c r="CR71" s="51" t="s">
        <v>9</v>
      </c>
      <c r="CS71" s="52" t="s">
        <v>10</v>
      </c>
      <c r="CT71" s="53">
        <v>32</v>
      </c>
      <c r="CU71" s="51" t="s">
        <v>9</v>
      </c>
      <c r="CV71" s="52" t="s">
        <v>10</v>
      </c>
      <c r="CW71" s="53">
        <v>417</v>
      </c>
      <c r="CX71" s="51" t="s">
        <v>9</v>
      </c>
      <c r="CY71" s="52" t="s">
        <v>10</v>
      </c>
      <c r="CZ71" s="53">
        <v>107</v>
      </c>
      <c r="DA71" s="51" t="s">
        <v>9</v>
      </c>
      <c r="DB71" s="52" t="s">
        <v>10</v>
      </c>
      <c r="DC71" s="53">
        <v>249</v>
      </c>
      <c r="DD71" s="51" t="s">
        <v>9</v>
      </c>
      <c r="DE71" s="52" t="s">
        <v>10</v>
      </c>
    </row>
    <row r="72" spans="1:109" ht="12" customHeight="1" x14ac:dyDescent="0.25">
      <c r="A72" s="47" t="s">
        <v>294</v>
      </c>
      <c r="B72" s="50">
        <v>42565</v>
      </c>
      <c r="C72" s="51" t="s">
        <v>9</v>
      </c>
      <c r="D72" s="52" t="s">
        <v>10</v>
      </c>
      <c r="E72" s="50">
        <v>876</v>
      </c>
      <c r="F72" s="51" t="s">
        <v>9</v>
      </c>
      <c r="G72" s="52" t="s">
        <v>10</v>
      </c>
      <c r="H72" s="53">
        <v>7084</v>
      </c>
      <c r="I72" s="51" t="s">
        <v>9</v>
      </c>
      <c r="J72" s="52" t="s">
        <v>10</v>
      </c>
      <c r="K72" s="53">
        <v>6570</v>
      </c>
      <c r="L72" s="51" t="s">
        <v>9</v>
      </c>
      <c r="M72" s="52" t="s">
        <v>10</v>
      </c>
      <c r="N72" s="53">
        <v>2547</v>
      </c>
      <c r="O72" s="51" t="s">
        <v>9</v>
      </c>
      <c r="P72" s="52" t="s">
        <v>10</v>
      </c>
      <c r="Q72" s="53">
        <v>8244</v>
      </c>
      <c r="R72" s="51" t="s">
        <v>9</v>
      </c>
      <c r="S72" s="52" t="s">
        <v>10</v>
      </c>
      <c r="T72" s="53">
        <v>1576</v>
      </c>
      <c r="U72" s="51" t="s">
        <v>9</v>
      </c>
      <c r="V72" s="52" t="s">
        <v>10</v>
      </c>
      <c r="W72" s="53">
        <v>809</v>
      </c>
      <c r="X72" s="51" t="s">
        <v>9</v>
      </c>
      <c r="Y72" s="52" t="s">
        <v>10</v>
      </c>
      <c r="Z72" s="53">
        <v>687</v>
      </c>
      <c r="AA72" s="51" t="s">
        <v>9</v>
      </c>
      <c r="AB72" s="52" t="s">
        <v>10</v>
      </c>
      <c r="AC72" s="53">
        <v>3791</v>
      </c>
      <c r="AD72" s="51" t="s">
        <v>9</v>
      </c>
      <c r="AE72" s="52" t="s">
        <v>10</v>
      </c>
      <c r="AF72" s="53">
        <v>14985</v>
      </c>
      <c r="AG72" s="51" t="s">
        <v>9</v>
      </c>
      <c r="AH72" s="52" t="s">
        <v>10</v>
      </c>
      <c r="AI72" s="53">
        <v>1966</v>
      </c>
      <c r="AJ72" s="51" t="s">
        <v>9</v>
      </c>
      <c r="AK72" s="54" t="s">
        <v>10</v>
      </c>
      <c r="AL72" s="50">
        <v>40294</v>
      </c>
      <c r="AM72" s="51" t="s">
        <v>9</v>
      </c>
      <c r="AN72" s="55" t="s">
        <v>10</v>
      </c>
      <c r="AO72" s="50">
        <v>428</v>
      </c>
      <c r="AP72" s="51" t="s">
        <v>9</v>
      </c>
      <c r="AQ72" s="52" t="s">
        <v>10</v>
      </c>
      <c r="AR72" s="53">
        <v>6954</v>
      </c>
      <c r="AS72" s="51" t="s">
        <v>9</v>
      </c>
      <c r="AT72" s="52" t="s">
        <v>10</v>
      </c>
      <c r="AU72" s="53">
        <v>6443</v>
      </c>
      <c r="AV72" s="51" t="s">
        <v>9</v>
      </c>
      <c r="AW72" s="52" t="s">
        <v>10</v>
      </c>
      <c r="AX72" s="53">
        <v>2253</v>
      </c>
      <c r="AY72" s="51" t="s">
        <v>9</v>
      </c>
      <c r="AZ72" s="52" t="s">
        <v>10</v>
      </c>
      <c r="BA72" s="53">
        <v>7662</v>
      </c>
      <c r="BB72" s="51" t="s">
        <v>9</v>
      </c>
      <c r="BC72" s="52" t="s">
        <v>10</v>
      </c>
      <c r="BD72" s="53">
        <v>1510</v>
      </c>
      <c r="BE72" s="51" t="s">
        <v>9</v>
      </c>
      <c r="BF72" s="52" t="s">
        <v>10</v>
      </c>
      <c r="BG72" s="53">
        <v>805</v>
      </c>
      <c r="BH72" s="51" t="s">
        <v>9</v>
      </c>
      <c r="BI72" s="52" t="s">
        <v>10</v>
      </c>
      <c r="BJ72" s="53">
        <v>642</v>
      </c>
      <c r="BK72" s="51" t="s">
        <v>9</v>
      </c>
      <c r="BL72" s="52" t="s">
        <v>10</v>
      </c>
      <c r="BM72" s="53">
        <v>3463</v>
      </c>
      <c r="BN72" s="51" t="s">
        <v>9</v>
      </c>
      <c r="BO72" s="52" t="s">
        <v>10</v>
      </c>
      <c r="BP72" s="53">
        <v>14892</v>
      </c>
      <c r="BQ72" s="51" t="s">
        <v>9</v>
      </c>
      <c r="BR72" s="52" t="s">
        <v>10</v>
      </c>
      <c r="BS72" s="53">
        <v>1685</v>
      </c>
      <c r="BT72" s="51" t="s">
        <v>9</v>
      </c>
      <c r="BU72" s="54" t="s">
        <v>10</v>
      </c>
      <c r="BV72" s="50">
        <v>2271</v>
      </c>
      <c r="BW72" s="51" t="s">
        <v>9</v>
      </c>
      <c r="BX72" s="52" t="s">
        <v>10</v>
      </c>
      <c r="BY72" s="53">
        <v>448</v>
      </c>
      <c r="BZ72" s="51" t="s">
        <v>9</v>
      </c>
      <c r="CA72" s="52" t="s">
        <v>10</v>
      </c>
      <c r="CB72" s="53">
        <v>130</v>
      </c>
      <c r="CC72" s="51" t="s">
        <v>9</v>
      </c>
      <c r="CD72" s="52" t="s">
        <v>10</v>
      </c>
      <c r="CE72" s="53">
        <v>127</v>
      </c>
      <c r="CF72" s="51" t="s">
        <v>9</v>
      </c>
      <c r="CG72" s="52" t="s">
        <v>10</v>
      </c>
      <c r="CH72" s="53">
        <v>294</v>
      </c>
      <c r="CI72" s="51" t="s">
        <v>9</v>
      </c>
      <c r="CJ72" s="52" t="s">
        <v>10</v>
      </c>
      <c r="CK72" s="53">
        <v>582</v>
      </c>
      <c r="CL72" s="51" t="s">
        <v>9</v>
      </c>
      <c r="CM72" s="52" t="s">
        <v>10</v>
      </c>
      <c r="CN72" s="53">
        <v>66</v>
      </c>
      <c r="CO72" s="51" t="s">
        <v>9</v>
      </c>
      <c r="CP72" s="52" t="s">
        <v>10</v>
      </c>
      <c r="CQ72" s="53">
        <v>4</v>
      </c>
      <c r="CR72" s="51" t="s">
        <v>9</v>
      </c>
      <c r="CS72" s="52" t="s">
        <v>10</v>
      </c>
      <c r="CT72" s="53">
        <v>45</v>
      </c>
      <c r="CU72" s="51" t="s">
        <v>9</v>
      </c>
      <c r="CV72" s="52" t="s">
        <v>10</v>
      </c>
      <c r="CW72" s="53">
        <v>328</v>
      </c>
      <c r="CX72" s="51" t="s">
        <v>9</v>
      </c>
      <c r="CY72" s="52" t="s">
        <v>10</v>
      </c>
      <c r="CZ72" s="53">
        <v>93</v>
      </c>
      <c r="DA72" s="51" t="s">
        <v>9</v>
      </c>
      <c r="DB72" s="52" t="s">
        <v>10</v>
      </c>
      <c r="DC72" s="53">
        <v>281</v>
      </c>
      <c r="DD72" s="51" t="s">
        <v>9</v>
      </c>
      <c r="DE72" s="52" t="s">
        <v>10</v>
      </c>
    </row>
    <row r="73" spans="1:109" ht="12" customHeight="1" x14ac:dyDescent="0.25">
      <c r="A73" s="47" t="s">
        <v>295</v>
      </c>
      <c r="B73" s="50">
        <v>44013</v>
      </c>
      <c r="C73" s="51" t="s">
        <v>9</v>
      </c>
      <c r="D73" s="52" t="s">
        <v>10</v>
      </c>
      <c r="E73" s="50">
        <v>971</v>
      </c>
      <c r="F73" s="51" t="s">
        <v>9</v>
      </c>
      <c r="G73" s="52" t="s">
        <v>10</v>
      </c>
      <c r="H73" s="53">
        <v>7050</v>
      </c>
      <c r="I73" s="51" t="s">
        <v>9</v>
      </c>
      <c r="J73" s="52" t="s">
        <v>10</v>
      </c>
      <c r="K73" s="53">
        <v>6535</v>
      </c>
      <c r="L73" s="51" t="s">
        <v>9</v>
      </c>
      <c r="M73" s="52" t="s">
        <v>10</v>
      </c>
      <c r="N73" s="53">
        <v>2634</v>
      </c>
      <c r="O73" s="51" t="s">
        <v>9</v>
      </c>
      <c r="P73" s="52" t="s">
        <v>10</v>
      </c>
      <c r="Q73" s="53">
        <v>9305</v>
      </c>
      <c r="R73" s="51" t="s">
        <v>9</v>
      </c>
      <c r="S73" s="52" t="s">
        <v>10</v>
      </c>
      <c r="T73" s="53">
        <v>1651</v>
      </c>
      <c r="U73" s="51" t="s">
        <v>9</v>
      </c>
      <c r="V73" s="52" t="s">
        <v>10</v>
      </c>
      <c r="W73" s="53">
        <v>852</v>
      </c>
      <c r="X73" s="51" t="s">
        <v>9</v>
      </c>
      <c r="Y73" s="52" t="s">
        <v>10</v>
      </c>
      <c r="Z73" s="53">
        <v>647</v>
      </c>
      <c r="AA73" s="51" t="s">
        <v>9</v>
      </c>
      <c r="AB73" s="52" t="s">
        <v>10</v>
      </c>
      <c r="AC73" s="53">
        <v>3656</v>
      </c>
      <c r="AD73" s="51" t="s">
        <v>9</v>
      </c>
      <c r="AE73" s="52" t="s">
        <v>10</v>
      </c>
      <c r="AF73" s="53">
        <v>15242</v>
      </c>
      <c r="AG73" s="51" t="s">
        <v>9</v>
      </c>
      <c r="AH73" s="52" t="s">
        <v>10</v>
      </c>
      <c r="AI73" s="53">
        <v>2005</v>
      </c>
      <c r="AJ73" s="51" t="s">
        <v>9</v>
      </c>
      <c r="AK73" s="54" t="s">
        <v>10</v>
      </c>
      <c r="AL73" s="50">
        <v>41321</v>
      </c>
      <c r="AM73" s="51" t="s">
        <v>9</v>
      </c>
      <c r="AN73" s="55" t="s">
        <v>10</v>
      </c>
      <c r="AO73" s="50">
        <v>505</v>
      </c>
      <c r="AP73" s="51" t="s">
        <v>9</v>
      </c>
      <c r="AQ73" s="52" t="s">
        <v>10</v>
      </c>
      <c r="AR73" s="53">
        <v>6908</v>
      </c>
      <c r="AS73" s="51" t="s">
        <v>9</v>
      </c>
      <c r="AT73" s="52" t="s">
        <v>10</v>
      </c>
      <c r="AU73" s="53">
        <v>6395</v>
      </c>
      <c r="AV73" s="51" t="s">
        <v>9</v>
      </c>
      <c r="AW73" s="52" t="s">
        <v>10</v>
      </c>
      <c r="AX73" s="53">
        <v>2345</v>
      </c>
      <c r="AY73" s="51" t="s">
        <v>9</v>
      </c>
      <c r="AZ73" s="52" t="s">
        <v>10</v>
      </c>
      <c r="BA73" s="53">
        <v>8648</v>
      </c>
      <c r="BB73" s="51" t="s">
        <v>9</v>
      </c>
      <c r="BC73" s="52" t="s">
        <v>10</v>
      </c>
      <c r="BD73" s="53">
        <v>1539</v>
      </c>
      <c r="BE73" s="51" t="s">
        <v>9</v>
      </c>
      <c r="BF73" s="52" t="s">
        <v>10</v>
      </c>
      <c r="BG73" s="53">
        <v>848</v>
      </c>
      <c r="BH73" s="51" t="s">
        <v>9</v>
      </c>
      <c r="BI73" s="52" t="s">
        <v>10</v>
      </c>
      <c r="BJ73" s="53">
        <v>605</v>
      </c>
      <c r="BK73" s="51" t="s">
        <v>9</v>
      </c>
      <c r="BL73" s="52" t="s">
        <v>10</v>
      </c>
      <c r="BM73" s="53">
        <v>3264</v>
      </c>
      <c r="BN73" s="51" t="s">
        <v>9</v>
      </c>
      <c r="BO73" s="52" t="s">
        <v>10</v>
      </c>
      <c r="BP73" s="53">
        <v>15083</v>
      </c>
      <c r="BQ73" s="51" t="s">
        <v>9</v>
      </c>
      <c r="BR73" s="52" t="s">
        <v>10</v>
      </c>
      <c r="BS73" s="53">
        <v>1576</v>
      </c>
      <c r="BT73" s="51" t="s">
        <v>9</v>
      </c>
      <c r="BU73" s="54" t="s">
        <v>10</v>
      </c>
      <c r="BV73" s="50">
        <v>2692</v>
      </c>
      <c r="BW73" s="51" t="s">
        <v>9</v>
      </c>
      <c r="BX73" s="52" t="s">
        <v>10</v>
      </c>
      <c r="BY73" s="53">
        <v>466</v>
      </c>
      <c r="BZ73" s="51" t="s">
        <v>9</v>
      </c>
      <c r="CA73" s="52" t="s">
        <v>10</v>
      </c>
      <c r="CB73" s="53">
        <v>142</v>
      </c>
      <c r="CC73" s="51" t="s">
        <v>9</v>
      </c>
      <c r="CD73" s="52" t="s">
        <v>10</v>
      </c>
      <c r="CE73" s="53">
        <v>140</v>
      </c>
      <c r="CF73" s="51" t="s">
        <v>9</v>
      </c>
      <c r="CG73" s="52" t="s">
        <v>10</v>
      </c>
      <c r="CH73" s="53">
        <v>289</v>
      </c>
      <c r="CI73" s="51" t="s">
        <v>9</v>
      </c>
      <c r="CJ73" s="52" t="s">
        <v>10</v>
      </c>
      <c r="CK73" s="53">
        <v>657</v>
      </c>
      <c r="CL73" s="51" t="s">
        <v>9</v>
      </c>
      <c r="CM73" s="52" t="s">
        <v>10</v>
      </c>
      <c r="CN73" s="53">
        <v>112</v>
      </c>
      <c r="CO73" s="51" t="s">
        <v>9</v>
      </c>
      <c r="CP73" s="52" t="s">
        <v>10</v>
      </c>
      <c r="CQ73" s="53">
        <v>4</v>
      </c>
      <c r="CR73" s="51" t="s">
        <v>9</v>
      </c>
      <c r="CS73" s="52" t="s">
        <v>10</v>
      </c>
      <c r="CT73" s="53">
        <v>42</v>
      </c>
      <c r="CU73" s="51" t="s">
        <v>9</v>
      </c>
      <c r="CV73" s="52" t="s">
        <v>10</v>
      </c>
      <c r="CW73" s="53">
        <v>392</v>
      </c>
      <c r="CX73" s="51" t="s">
        <v>9</v>
      </c>
      <c r="CY73" s="52" t="s">
        <v>10</v>
      </c>
      <c r="CZ73" s="53">
        <v>159</v>
      </c>
      <c r="DA73" s="51" t="s">
        <v>9</v>
      </c>
      <c r="DB73" s="52" t="s">
        <v>10</v>
      </c>
      <c r="DC73" s="53">
        <v>429</v>
      </c>
      <c r="DD73" s="51" t="s">
        <v>9</v>
      </c>
      <c r="DE73" s="52" t="s">
        <v>10</v>
      </c>
    </row>
    <row r="74" spans="1:109" ht="12" customHeight="1" x14ac:dyDescent="0.25">
      <c r="A74" s="47" t="s">
        <v>296</v>
      </c>
      <c r="B74" s="50">
        <v>42744</v>
      </c>
      <c r="C74" s="51" t="s">
        <v>9</v>
      </c>
      <c r="D74" s="52" t="s">
        <v>10</v>
      </c>
      <c r="E74" s="50">
        <v>910</v>
      </c>
      <c r="F74" s="51" t="s">
        <v>9</v>
      </c>
      <c r="G74" s="52" t="s">
        <v>10</v>
      </c>
      <c r="H74" s="53">
        <v>6873</v>
      </c>
      <c r="I74" s="51" t="s">
        <v>9</v>
      </c>
      <c r="J74" s="52" t="s">
        <v>10</v>
      </c>
      <c r="K74" s="53">
        <v>6283</v>
      </c>
      <c r="L74" s="51" t="s">
        <v>9</v>
      </c>
      <c r="M74" s="52" t="s">
        <v>10</v>
      </c>
      <c r="N74" s="53">
        <v>2215</v>
      </c>
      <c r="O74" s="51" t="s">
        <v>9</v>
      </c>
      <c r="P74" s="52" t="s">
        <v>10</v>
      </c>
      <c r="Q74" s="53">
        <v>8827</v>
      </c>
      <c r="R74" s="51" t="s">
        <v>9</v>
      </c>
      <c r="S74" s="52" t="s">
        <v>10</v>
      </c>
      <c r="T74" s="53">
        <v>1619</v>
      </c>
      <c r="U74" s="51" t="s">
        <v>9</v>
      </c>
      <c r="V74" s="52" t="s">
        <v>10</v>
      </c>
      <c r="W74" s="53">
        <v>970</v>
      </c>
      <c r="X74" s="51" t="s">
        <v>9</v>
      </c>
      <c r="Y74" s="52" t="s">
        <v>10</v>
      </c>
      <c r="Z74" s="53">
        <v>600</v>
      </c>
      <c r="AA74" s="51" t="s">
        <v>9</v>
      </c>
      <c r="AB74" s="52" t="s">
        <v>10</v>
      </c>
      <c r="AC74" s="53">
        <v>4185</v>
      </c>
      <c r="AD74" s="51" t="s">
        <v>9</v>
      </c>
      <c r="AE74" s="52" t="s">
        <v>10</v>
      </c>
      <c r="AF74" s="53">
        <v>14566</v>
      </c>
      <c r="AG74" s="51" t="s">
        <v>9</v>
      </c>
      <c r="AH74" s="52" t="s">
        <v>10</v>
      </c>
      <c r="AI74" s="53">
        <v>1979</v>
      </c>
      <c r="AJ74" s="51" t="s">
        <v>9</v>
      </c>
      <c r="AK74" s="54" t="s">
        <v>10</v>
      </c>
      <c r="AL74" s="50">
        <v>40399</v>
      </c>
      <c r="AM74" s="51" t="s">
        <v>9</v>
      </c>
      <c r="AN74" s="55" t="s">
        <v>10</v>
      </c>
      <c r="AO74" s="50">
        <v>393</v>
      </c>
      <c r="AP74" s="51" t="s">
        <v>9</v>
      </c>
      <c r="AQ74" s="52" t="s">
        <v>10</v>
      </c>
      <c r="AR74" s="53">
        <v>6724</v>
      </c>
      <c r="AS74" s="51" t="s">
        <v>9</v>
      </c>
      <c r="AT74" s="52" t="s">
        <v>10</v>
      </c>
      <c r="AU74" s="53">
        <v>6136</v>
      </c>
      <c r="AV74" s="51" t="s">
        <v>9</v>
      </c>
      <c r="AW74" s="52" t="s">
        <v>10</v>
      </c>
      <c r="AX74" s="53">
        <v>1974</v>
      </c>
      <c r="AY74" s="51" t="s">
        <v>9</v>
      </c>
      <c r="AZ74" s="52" t="s">
        <v>10</v>
      </c>
      <c r="BA74" s="53">
        <v>8389</v>
      </c>
      <c r="BB74" s="51" t="s">
        <v>9</v>
      </c>
      <c r="BC74" s="52" t="s">
        <v>10</v>
      </c>
      <c r="BD74" s="53">
        <v>1534</v>
      </c>
      <c r="BE74" s="51" t="s">
        <v>9</v>
      </c>
      <c r="BF74" s="52" t="s">
        <v>10</v>
      </c>
      <c r="BG74" s="53">
        <v>966</v>
      </c>
      <c r="BH74" s="51" t="s">
        <v>9</v>
      </c>
      <c r="BI74" s="52" t="s">
        <v>10</v>
      </c>
      <c r="BJ74" s="53">
        <v>571</v>
      </c>
      <c r="BK74" s="51" t="s">
        <v>9</v>
      </c>
      <c r="BL74" s="52" t="s">
        <v>10</v>
      </c>
      <c r="BM74" s="53">
        <v>3797</v>
      </c>
      <c r="BN74" s="51" t="s">
        <v>9</v>
      </c>
      <c r="BO74" s="52" t="s">
        <v>10</v>
      </c>
      <c r="BP74" s="53">
        <v>14464</v>
      </c>
      <c r="BQ74" s="51" t="s">
        <v>9</v>
      </c>
      <c r="BR74" s="52" t="s">
        <v>10</v>
      </c>
      <c r="BS74" s="53">
        <v>1587</v>
      </c>
      <c r="BT74" s="51" t="s">
        <v>9</v>
      </c>
      <c r="BU74" s="54" t="s">
        <v>10</v>
      </c>
      <c r="BV74" s="50">
        <v>2345</v>
      </c>
      <c r="BW74" s="51" t="s">
        <v>9</v>
      </c>
      <c r="BX74" s="52" t="s">
        <v>10</v>
      </c>
      <c r="BY74" s="53">
        <v>517</v>
      </c>
      <c r="BZ74" s="51" t="s">
        <v>9</v>
      </c>
      <c r="CA74" s="52" t="s">
        <v>10</v>
      </c>
      <c r="CB74" s="53">
        <v>149</v>
      </c>
      <c r="CC74" s="51" t="s">
        <v>9</v>
      </c>
      <c r="CD74" s="52" t="s">
        <v>10</v>
      </c>
      <c r="CE74" s="53">
        <v>147</v>
      </c>
      <c r="CF74" s="51" t="s">
        <v>9</v>
      </c>
      <c r="CG74" s="52" t="s">
        <v>10</v>
      </c>
      <c r="CH74" s="53">
        <v>241</v>
      </c>
      <c r="CI74" s="51" t="s">
        <v>9</v>
      </c>
      <c r="CJ74" s="52" t="s">
        <v>10</v>
      </c>
      <c r="CK74" s="53">
        <v>438</v>
      </c>
      <c r="CL74" s="51" t="s">
        <v>9</v>
      </c>
      <c r="CM74" s="52" t="s">
        <v>10</v>
      </c>
      <c r="CN74" s="53">
        <v>85</v>
      </c>
      <c r="CO74" s="51" t="s">
        <v>9</v>
      </c>
      <c r="CP74" s="52" t="s">
        <v>10</v>
      </c>
      <c r="CQ74" s="53">
        <v>4</v>
      </c>
      <c r="CR74" s="51" t="s">
        <v>9</v>
      </c>
      <c r="CS74" s="52" t="s">
        <v>10</v>
      </c>
      <c r="CT74" s="53">
        <v>29</v>
      </c>
      <c r="CU74" s="51" t="s">
        <v>9</v>
      </c>
      <c r="CV74" s="52" t="s">
        <v>10</v>
      </c>
      <c r="CW74" s="53">
        <v>388</v>
      </c>
      <c r="CX74" s="51" t="s">
        <v>9</v>
      </c>
      <c r="CY74" s="52" t="s">
        <v>10</v>
      </c>
      <c r="CZ74" s="53">
        <v>102</v>
      </c>
      <c r="DA74" s="51" t="s">
        <v>9</v>
      </c>
      <c r="DB74" s="52" t="s">
        <v>10</v>
      </c>
      <c r="DC74" s="53">
        <v>392</v>
      </c>
      <c r="DD74" s="51" t="s">
        <v>9</v>
      </c>
      <c r="DE74" s="52" t="s">
        <v>10</v>
      </c>
    </row>
    <row r="75" spans="1:109" ht="12" customHeight="1" x14ac:dyDescent="0.25">
      <c r="A75" s="47" t="s">
        <v>297</v>
      </c>
      <c r="B75" s="50">
        <v>42943</v>
      </c>
      <c r="C75" s="51" t="s">
        <v>9</v>
      </c>
      <c r="D75" s="52" t="s">
        <v>10</v>
      </c>
      <c r="E75" s="50">
        <v>925</v>
      </c>
      <c r="F75" s="51" t="s">
        <v>9</v>
      </c>
      <c r="G75" s="52" t="s">
        <v>10</v>
      </c>
      <c r="H75" s="53">
        <v>6982</v>
      </c>
      <c r="I75" s="51" t="s">
        <v>9</v>
      </c>
      <c r="J75" s="52" t="s">
        <v>10</v>
      </c>
      <c r="K75" s="53">
        <v>6427</v>
      </c>
      <c r="L75" s="51" t="s">
        <v>9</v>
      </c>
      <c r="M75" s="52" t="s">
        <v>10</v>
      </c>
      <c r="N75" s="53">
        <v>2217</v>
      </c>
      <c r="O75" s="51" t="s">
        <v>9</v>
      </c>
      <c r="P75" s="52" t="s">
        <v>10</v>
      </c>
      <c r="Q75" s="53">
        <v>8082</v>
      </c>
      <c r="R75" s="51" t="s">
        <v>9</v>
      </c>
      <c r="S75" s="52" t="s">
        <v>10</v>
      </c>
      <c r="T75" s="53">
        <v>1673</v>
      </c>
      <c r="U75" s="51" t="s">
        <v>9</v>
      </c>
      <c r="V75" s="52" t="s">
        <v>10</v>
      </c>
      <c r="W75" s="53">
        <v>936</v>
      </c>
      <c r="X75" s="51" t="s">
        <v>9</v>
      </c>
      <c r="Y75" s="52" t="s">
        <v>10</v>
      </c>
      <c r="Z75" s="53">
        <v>568</v>
      </c>
      <c r="AA75" s="51" t="s">
        <v>9</v>
      </c>
      <c r="AB75" s="52" t="s">
        <v>10</v>
      </c>
      <c r="AC75" s="53">
        <v>4204</v>
      </c>
      <c r="AD75" s="51" t="s">
        <v>9</v>
      </c>
      <c r="AE75" s="52" t="s">
        <v>10</v>
      </c>
      <c r="AF75" s="53">
        <v>15263</v>
      </c>
      <c r="AG75" s="51" t="s">
        <v>9</v>
      </c>
      <c r="AH75" s="52" t="s">
        <v>10</v>
      </c>
      <c r="AI75" s="53">
        <v>2093</v>
      </c>
      <c r="AJ75" s="51" t="s">
        <v>9</v>
      </c>
      <c r="AK75" s="54" t="s">
        <v>10</v>
      </c>
      <c r="AL75" s="50">
        <v>40472</v>
      </c>
      <c r="AM75" s="51" t="s">
        <v>9</v>
      </c>
      <c r="AN75" s="55" t="s">
        <v>10</v>
      </c>
      <c r="AO75" s="50">
        <v>463</v>
      </c>
      <c r="AP75" s="51" t="s">
        <v>9</v>
      </c>
      <c r="AQ75" s="52" t="s">
        <v>10</v>
      </c>
      <c r="AR75" s="53">
        <v>6850</v>
      </c>
      <c r="AS75" s="51" t="s">
        <v>9</v>
      </c>
      <c r="AT75" s="52" t="s">
        <v>10</v>
      </c>
      <c r="AU75" s="53">
        <v>6297</v>
      </c>
      <c r="AV75" s="51" t="s">
        <v>9</v>
      </c>
      <c r="AW75" s="52" t="s">
        <v>10</v>
      </c>
      <c r="AX75" s="53">
        <v>1933</v>
      </c>
      <c r="AY75" s="51" t="s">
        <v>9</v>
      </c>
      <c r="AZ75" s="52" t="s">
        <v>10</v>
      </c>
      <c r="BA75" s="53">
        <v>7483</v>
      </c>
      <c r="BB75" s="51" t="s">
        <v>9</v>
      </c>
      <c r="BC75" s="52" t="s">
        <v>10</v>
      </c>
      <c r="BD75" s="53">
        <v>1579</v>
      </c>
      <c r="BE75" s="51" t="s">
        <v>9</v>
      </c>
      <c r="BF75" s="52" t="s">
        <v>10</v>
      </c>
      <c r="BG75" s="53">
        <v>932</v>
      </c>
      <c r="BH75" s="51" t="s">
        <v>9</v>
      </c>
      <c r="BI75" s="52" t="s">
        <v>10</v>
      </c>
      <c r="BJ75" s="53">
        <v>531</v>
      </c>
      <c r="BK75" s="51" t="s">
        <v>9</v>
      </c>
      <c r="BL75" s="52" t="s">
        <v>10</v>
      </c>
      <c r="BM75" s="53">
        <v>3747</v>
      </c>
      <c r="BN75" s="51" t="s">
        <v>9</v>
      </c>
      <c r="BO75" s="52" t="s">
        <v>10</v>
      </c>
      <c r="BP75" s="53">
        <v>15140</v>
      </c>
      <c r="BQ75" s="51" t="s">
        <v>9</v>
      </c>
      <c r="BR75" s="52" t="s">
        <v>10</v>
      </c>
      <c r="BS75" s="53">
        <v>1814</v>
      </c>
      <c r="BT75" s="51" t="s">
        <v>9</v>
      </c>
      <c r="BU75" s="54" t="s">
        <v>10</v>
      </c>
      <c r="BV75" s="50">
        <v>2471</v>
      </c>
      <c r="BW75" s="51" t="s">
        <v>9</v>
      </c>
      <c r="BX75" s="52" t="s">
        <v>10</v>
      </c>
      <c r="BY75" s="53">
        <v>462</v>
      </c>
      <c r="BZ75" s="51" t="s">
        <v>9</v>
      </c>
      <c r="CA75" s="52" t="s">
        <v>10</v>
      </c>
      <c r="CB75" s="53">
        <v>132</v>
      </c>
      <c r="CC75" s="51" t="s">
        <v>9</v>
      </c>
      <c r="CD75" s="52" t="s">
        <v>10</v>
      </c>
      <c r="CE75" s="53">
        <v>130</v>
      </c>
      <c r="CF75" s="51" t="s">
        <v>9</v>
      </c>
      <c r="CG75" s="52" t="s">
        <v>10</v>
      </c>
      <c r="CH75" s="53">
        <v>284</v>
      </c>
      <c r="CI75" s="51" t="s">
        <v>9</v>
      </c>
      <c r="CJ75" s="52" t="s">
        <v>10</v>
      </c>
      <c r="CK75" s="53">
        <v>599</v>
      </c>
      <c r="CL75" s="51" t="s">
        <v>9</v>
      </c>
      <c r="CM75" s="52" t="s">
        <v>10</v>
      </c>
      <c r="CN75" s="53">
        <v>94</v>
      </c>
      <c r="CO75" s="51" t="s">
        <v>9</v>
      </c>
      <c r="CP75" s="52" t="s">
        <v>10</v>
      </c>
      <c r="CQ75" s="53">
        <v>4</v>
      </c>
      <c r="CR75" s="51" t="s">
        <v>9</v>
      </c>
      <c r="CS75" s="52" t="s">
        <v>10</v>
      </c>
      <c r="CT75" s="53">
        <v>37</v>
      </c>
      <c r="CU75" s="51" t="s">
        <v>9</v>
      </c>
      <c r="CV75" s="52" t="s">
        <v>10</v>
      </c>
      <c r="CW75" s="53">
        <v>457</v>
      </c>
      <c r="CX75" s="51" t="s">
        <v>9</v>
      </c>
      <c r="CY75" s="52" t="s">
        <v>10</v>
      </c>
      <c r="CZ75" s="53">
        <v>123</v>
      </c>
      <c r="DA75" s="51" t="s">
        <v>9</v>
      </c>
      <c r="DB75" s="52" t="s">
        <v>10</v>
      </c>
      <c r="DC75" s="53">
        <v>279</v>
      </c>
      <c r="DD75" s="51" t="s">
        <v>9</v>
      </c>
      <c r="DE75" s="52" t="s">
        <v>10</v>
      </c>
    </row>
    <row r="76" spans="1:109" ht="12" customHeight="1" x14ac:dyDescent="0.25">
      <c r="A76" s="47" t="s">
        <v>298</v>
      </c>
      <c r="B76" s="50">
        <v>43212</v>
      </c>
      <c r="C76" s="51" t="s">
        <v>9</v>
      </c>
      <c r="D76" s="52" t="s">
        <v>10</v>
      </c>
      <c r="E76" s="50">
        <v>867</v>
      </c>
      <c r="F76" s="51" t="s">
        <v>9</v>
      </c>
      <c r="G76" s="52" t="s">
        <v>10</v>
      </c>
      <c r="H76" s="53">
        <v>7003</v>
      </c>
      <c r="I76" s="51" t="s">
        <v>9</v>
      </c>
      <c r="J76" s="52" t="s">
        <v>10</v>
      </c>
      <c r="K76" s="53">
        <v>6469</v>
      </c>
      <c r="L76" s="51" t="s">
        <v>9</v>
      </c>
      <c r="M76" s="52" t="s">
        <v>10</v>
      </c>
      <c r="N76" s="53">
        <v>2702</v>
      </c>
      <c r="O76" s="51" t="s">
        <v>9</v>
      </c>
      <c r="P76" s="52" t="s">
        <v>10</v>
      </c>
      <c r="Q76" s="53">
        <v>8350</v>
      </c>
      <c r="R76" s="51" t="s">
        <v>9</v>
      </c>
      <c r="S76" s="52" t="s">
        <v>10</v>
      </c>
      <c r="T76" s="53">
        <v>1598</v>
      </c>
      <c r="U76" s="51" t="s">
        <v>9</v>
      </c>
      <c r="V76" s="52" t="s">
        <v>10</v>
      </c>
      <c r="W76" s="53">
        <v>854</v>
      </c>
      <c r="X76" s="51" t="s">
        <v>9</v>
      </c>
      <c r="Y76" s="52" t="s">
        <v>10</v>
      </c>
      <c r="Z76" s="53">
        <v>729</v>
      </c>
      <c r="AA76" s="51" t="s">
        <v>9</v>
      </c>
      <c r="AB76" s="52" t="s">
        <v>10</v>
      </c>
      <c r="AC76" s="53">
        <v>3920</v>
      </c>
      <c r="AD76" s="51" t="s">
        <v>9</v>
      </c>
      <c r="AE76" s="52" t="s">
        <v>10</v>
      </c>
      <c r="AF76" s="53">
        <v>15128</v>
      </c>
      <c r="AG76" s="51" t="s">
        <v>9</v>
      </c>
      <c r="AH76" s="52" t="s">
        <v>10</v>
      </c>
      <c r="AI76" s="53">
        <v>2061</v>
      </c>
      <c r="AJ76" s="51" t="s">
        <v>9</v>
      </c>
      <c r="AK76" s="54" t="s">
        <v>10</v>
      </c>
      <c r="AL76" s="50">
        <v>40897</v>
      </c>
      <c r="AM76" s="51" t="s">
        <v>9</v>
      </c>
      <c r="AN76" s="55" t="s">
        <v>10</v>
      </c>
      <c r="AO76" s="50">
        <v>421</v>
      </c>
      <c r="AP76" s="51" t="s">
        <v>9</v>
      </c>
      <c r="AQ76" s="52" t="s">
        <v>10</v>
      </c>
      <c r="AR76" s="53">
        <v>6873</v>
      </c>
      <c r="AS76" s="51" t="s">
        <v>9</v>
      </c>
      <c r="AT76" s="52" t="s">
        <v>10</v>
      </c>
      <c r="AU76" s="53">
        <v>6342</v>
      </c>
      <c r="AV76" s="51" t="s">
        <v>9</v>
      </c>
      <c r="AW76" s="52" t="s">
        <v>10</v>
      </c>
      <c r="AX76" s="53">
        <v>2379</v>
      </c>
      <c r="AY76" s="51" t="s">
        <v>9</v>
      </c>
      <c r="AZ76" s="52" t="s">
        <v>10</v>
      </c>
      <c r="BA76" s="53">
        <v>7764</v>
      </c>
      <c r="BB76" s="51" t="s">
        <v>9</v>
      </c>
      <c r="BC76" s="52" t="s">
        <v>10</v>
      </c>
      <c r="BD76" s="53">
        <v>1532</v>
      </c>
      <c r="BE76" s="51" t="s">
        <v>9</v>
      </c>
      <c r="BF76" s="52" t="s">
        <v>10</v>
      </c>
      <c r="BG76" s="53">
        <v>850</v>
      </c>
      <c r="BH76" s="51" t="s">
        <v>9</v>
      </c>
      <c r="BI76" s="52" t="s">
        <v>10</v>
      </c>
      <c r="BJ76" s="53">
        <v>678</v>
      </c>
      <c r="BK76" s="51" t="s">
        <v>9</v>
      </c>
      <c r="BL76" s="52" t="s">
        <v>10</v>
      </c>
      <c r="BM76" s="53">
        <v>3578</v>
      </c>
      <c r="BN76" s="51" t="s">
        <v>9</v>
      </c>
      <c r="BO76" s="52" t="s">
        <v>10</v>
      </c>
      <c r="BP76" s="53">
        <v>15053</v>
      </c>
      <c r="BQ76" s="51" t="s">
        <v>9</v>
      </c>
      <c r="BR76" s="52" t="s">
        <v>10</v>
      </c>
      <c r="BS76" s="53">
        <v>1769</v>
      </c>
      <c r="BT76" s="51" t="s">
        <v>9</v>
      </c>
      <c r="BU76" s="54" t="s">
        <v>10</v>
      </c>
      <c r="BV76" s="50">
        <v>2315</v>
      </c>
      <c r="BW76" s="51" t="s">
        <v>9</v>
      </c>
      <c r="BX76" s="52" t="s">
        <v>10</v>
      </c>
      <c r="BY76" s="53">
        <v>446</v>
      </c>
      <c r="BZ76" s="51" t="s">
        <v>9</v>
      </c>
      <c r="CA76" s="52" t="s">
        <v>10</v>
      </c>
      <c r="CB76" s="53">
        <v>130</v>
      </c>
      <c r="CC76" s="51" t="s">
        <v>9</v>
      </c>
      <c r="CD76" s="52" t="s">
        <v>10</v>
      </c>
      <c r="CE76" s="53">
        <v>127</v>
      </c>
      <c r="CF76" s="51" t="s">
        <v>9</v>
      </c>
      <c r="CG76" s="52" t="s">
        <v>10</v>
      </c>
      <c r="CH76" s="53">
        <v>323</v>
      </c>
      <c r="CI76" s="51" t="s">
        <v>9</v>
      </c>
      <c r="CJ76" s="52" t="s">
        <v>10</v>
      </c>
      <c r="CK76" s="53">
        <v>586</v>
      </c>
      <c r="CL76" s="51" t="s">
        <v>9</v>
      </c>
      <c r="CM76" s="52" t="s">
        <v>10</v>
      </c>
      <c r="CN76" s="53">
        <v>66</v>
      </c>
      <c r="CO76" s="51" t="s">
        <v>9</v>
      </c>
      <c r="CP76" s="52" t="s">
        <v>10</v>
      </c>
      <c r="CQ76" s="53">
        <v>4</v>
      </c>
      <c r="CR76" s="51" t="s">
        <v>9</v>
      </c>
      <c r="CS76" s="52" t="s">
        <v>10</v>
      </c>
      <c r="CT76" s="53">
        <v>51</v>
      </c>
      <c r="CU76" s="51" t="s">
        <v>9</v>
      </c>
      <c r="CV76" s="52" t="s">
        <v>10</v>
      </c>
      <c r="CW76" s="53">
        <v>342</v>
      </c>
      <c r="CX76" s="51" t="s">
        <v>9</v>
      </c>
      <c r="CY76" s="52" t="s">
        <v>10</v>
      </c>
      <c r="CZ76" s="53">
        <v>75</v>
      </c>
      <c r="DA76" s="51" t="s">
        <v>9</v>
      </c>
      <c r="DB76" s="52" t="s">
        <v>10</v>
      </c>
      <c r="DC76" s="53">
        <v>292</v>
      </c>
      <c r="DD76" s="51" t="s">
        <v>9</v>
      </c>
      <c r="DE76" s="52" t="s">
        <v>10</v>
      </c>
    </row>
    <row r="77" spans="1:109" ht="12" customHeight="1" x14ac:dyDescent="0.25">
      <c r="A77" s="47" t="s">
        <v>299</v>
      </c>
      <c r="B77" s="50">
        <v>45022</v>
      </c>
      <c r="C77" s="51" t="s">
        <v>9</v>
      </c>
      <c r="D77" s="52" t="s">
        <v>10</v>
      </c>
      <c r="E77" s="50">
        <v>951</v>
      </c>
      <c r="F77" s="51" t="s">
        <v>9</v>
      </c>
      <c r="G77" s="52" t="s">
        <v>10</v>
      </c>
      <c r="H77" s="53">
        <v>7077</v>
      </c>
      <c r="I77" s="51" t="s">
        <v>9</v>
      </c>
      <c r="J77" s="52" t="s">
        <v>10</v>
      </c>
      <c r="K77" s="53">
        <v>6545</v>
      </c>
      <c r="L77" s="51" t="s">
        <v>9</v>
      </c>
      <c r="M77" s="52" t="s">
        <v>10</v>
      </c>
      <c r="N77" s="53">
        <v>2803</v>
      </c>
      <c r="O77" s="51" t="s">
        <v>9</v>
      </c>
      <c r="P77" s="52" t="s">
        <v>10</v>
      </c>
      <c r="Q77" s="53">
        <v>9421</v>
      </c>
      <c r="R77" s="51" t="s">
        <v>9</v>
      </c>
      <c r="S77" s="52" t="s">
        <v>10</v>
      </c>
      <c r="T77" s="53">
        <v>1689</v>
      </c>
      <c r="U77" s="51" t="s">
        <v>9</v>
      </c>
      <c r="V77" s="52" t="s">
        <v>10</v>
      </c>
      <c r="W77" s="53">
        <v>884</v>
      </c>
      <c r="X77" s="51" t="s">
        <v>9</v>
      </c>
      <c r="Y77" s="52" t="s">
        <v>10</v>
      </c>
      <c r="Z77" s="53">
        <v>676</v>
      </c>
      <c r="AA77" s="51" t="s">
        <v>9</v>
      </c>
      <c r="AB77" s="52" t="s">
        <v>10</v>
      </c>
      <c r="AC77" s="53">
        <v>3846</v>
      </c>
      <c r="AD77" s="51" t="s">
        <v>9</v>
      </c>
      <c r="AE77" s="52" t="s">
        <v>10</v>
      </c>
      <c r="AF77" s="53">
        <v>15538</v>
      </c>
      <c r="AG77" s="51" t="s">
        <v>9</v>
      </c>
      <c r="AH77" s="52" t="s">
        <v>10</v>
      </c>
      <c r="AI77" s="53">
        <v>2137</v>
      </c>
      <c r="AJ77" s="51" t="s">
        <v>9</v>
      </c>
      <c r="AK77" s="54" t="s">
        <v>10</v>
      </c>
      <c r="AL77" s="50">
        <v>42269</v>
      </c>
      <c r="AM77" s="51" t="s">
        <v>9</v>
      </c>
      <c r="AN77" s="55" t="s">
        <v>10</v>
      </c>
      <c r="AO77" s="50">
        <v>505</v>
      </c>
      <c r="AP77" s="51" t="s">
        <v>9</v>
      </c>
      <c r="AQ77" s="52" t="s">
        <v>10</v>
      </c>
      <c r="AR77" s="53">
        <v>6926</v>
      </c>
      <c r="AS77" s="51" t="s">
        <v>9</v>
      </c>
      <c r="AT77" s="52" t="s">
        <v>10</v>
      </c>
      <c r="AU77" s="53">
        <v>6396</v>
      </c>
      <c r="AV77" s="51" t="s">
        <v>9</v>
      </c>
      <c r="AW77" s="52" t="s">
        <v>10</v>
      </c>
      <c r="AX77" s="53">
        <v>2508</v>
      </c>
      <c r="AY77" s="51" t="s">
        <v>9</v>
      </c>
      <c r="AZ77" s="52" t="s">
        <v>10</v>
      </c>
      <c r="BA77" s="53">
        <v>8791</v>
      </c>
      <c r="BB77" s="51" t="s">
        <v>9</v>
      </c>
      <c r="BC77" s="52" t="s">
        <v>10</v>
      </c>
      <c r="BD77" s="53">
        <v>1578</v>
      </c>
      <c r="BE77" s="51" t="s">
        <v>9</v>
      </c>
      <c r="BF77" s="52" t="s">
        <v>10</v>
      </c>
      <c r="BG77" s="53">
        <v>880</v>
      </c>
      <c r="BH77" s="51" t="s">
        <v>9</v>
      </c>
      <c r="BI77" s="52" t="s">
        <v>10</v>
      </c>
      <c r="BJ77" s="53">
        <v>626</v>
      </c>
      <c r="BK77" s="51" t="s">
        <v>9</v>
      </c>
      <c r="BL77" s="52" t="s">
        <v>10</v>
      </c>
      <c r="BM77" s="53">
        <v>3434</v>
      </c>
      <c r="BN77" s="51" t="s">
        <v>9</v>
      </c>
      <c r="BO77" s="52" t="s">
        <v>10</v>
      </c>
      <c r="BP77" s="53">
        <v>15356</v>
      </c>
      <c r="BQ77" s="51" t="s">
        <v>9</v>
      </c>
      <c r="BR77" s="52" t="s">
        <v>10</v>
      </c>
      <c r="BS77" s="53">
        <v>1665</v>
      </c>
      <c r="BT77" s="51" t="s">
        <v>9</v>
      </c>
      <c r="BU77" s="54" t="s">
        <v>10</v>
      </c>
      <c r="BV77" s="50">
        <v>2753</v>
      </c>
      <c r="BW77" s="51" t="s">
        <v>9</v>
      </c>
      <c r="BX77" s="52" t="s">
        <v>10</v>
      </c>
      <c r="BY77" s="53">
        <v>446</v>
      </c>
      <c r="BZ77" s="51" t="s">
        <v>9</v>
      </c>
      <c r="CA77" s="52" t="s">
        <v>10</v>
      </c>
      <c r="CB77" s="53">
        <v>151</v>
      </c>
      <c r="CC77" s="51" t="s">
        <v>9</v>
      </c>
      <c r="CD77" s="52" t="s">
        <v>10</v>
      </c>
      <c r="CE77" s="53">
        <v>149</v>
      </c>
      <c r="CF77" s="51" t="s">
        <v>9</v>
      </c>
      <c r="CG77" s="52" t="s">
        <v>10</v>
      </c>
      <c r="CH77" s="53">
        <v>295</v>
      </c>
      <c r="CI77" s="51" t="s">
        <v>9</v>
      </c>
      <c r="CJ77" s="52" t="s">
        <v>10</v>
      </c>
      <c r="CK77" s="53">
        <v>630</v>
      </c>
      <c r="CL77" s="51" t="s">
        <v>9</v>
      </c>
      <c r="CM77" s="52" t="s">
        <v>10</v>
      </c>
      <c r="CN77" s="53">
        <v>111</v>
      </c>
      <c r="CO77" s="51" t="s">
        <v>9</v>
      </c>
      <c r="CP77" s="52" t="s">
        <v>10</v>
      </c>
      <c r="CQ77" s="53">
        <v>4</v>
      </c>
      <c r="CR77" s="51" t="s">
        <v>9</v>
      </c>
      <c r="CS77" s="52" t="s">
        <v>10</v>
      </c>
      <c r="CT77" s="53">
        <v>50</v>
      </c>
      <c r="CU77" s="51" t="s">
        <v>9</v>
      </c>
      <c r="CV77" s="52" t="s">
        <v>10</v>
      </c>
      <c r="CW77" s="53">
        <v>412</v>
      </c>
      <c r="CX77" s="51" t="s">
        <v>9</v>
      </c>
      <c r="CY77" s="52" t="s">
        <v>10</v>
      </c>
      <c r="CZ77" s="53">
        <v>182</v>
      </c>
      <c r="DA77" s="51" t="s">
        <v>9</v>
      </c>
      <c r="DB77" s="52" t="s">
        <v>10</v>
      </c>
      <c r="DC77" s="53">
        <v>472</v>
      </c>
      <c r="DD77" s="51" t="s">
        <v>9</v>
      </c>
      <c r="DE77" s="52" t="s">
        <v>10</v>
      </c>
    </row>
    <row r="78" spans="1:109" ht="12" customHeight="1" x14ac:dyDescent="0.25">
      <c r="A78" s="47" t="s">
        <v>300</v>
      </c>
      <c r="B78" s="50">
        <v>43737</v>
      </c>
      <c r="C78" s="51" t="s">
        <v>9</v>
      </c>
      <c r="D78" s="52" t="s">
        <v>10</v>
      </c>
      <c r="E78" s="50">
        <v>920</v>
      </c>
      <c r="F78" s="51" t="s">
        <v>9</v>
      </c>
      <c r="G78" s="52" t="s">
        <v>10</v>
      </c>
      <c r="H78" s="53">
        <v>6881</v>
      </c>
      <c r="I78" s="51" t="s">
        <v>9</v>
      </c>
      <c r="J78" s="52" t="s">
        <v>10</v>
      </c>
      <c r="K78" s="53">
        <v>6272</v>
      </c>
      <c r="L78" s="51" t="s">
        <v>9</v>
      </c>
      <c r="M78" s="52" t="s">
        <v>10</v>
      </c>
      <c r="N78" s="53">
        <v>2366</v>
      </c>
      <c r="O78" s="51" t="s">
        <v>9</v>
      </c>
      <c r="P78" s="52" t="s">
        <v>10</v>
      </c>
      <c r="Q78" s="53">
        <v>8969</v>
      </c>
      <c r="R78" s="51" t="s">
        <v>9</v>
      </c>
      <c r="S78" s="52" t="s">
        <v>10</v>
      </c>
      <c r="T78" s="53">
        <v>1659</v>
      </c>
      <c r="U78" s="51" t="s">
        <v>9</v>
      </c>
      <c r="V78" s="52" t="s">
        <v>10</v>
      </c>
      <c r="W78" s="53">
        <v>1010</v>
      </c>
      <c r="X78" s="51" t="s">
        <v>9</v>
      </c>
      <c r="Y78" s="52" t="s">
        <v>10</v>
      </c>
      <c r="Z78" s="53">
        <v>629</v>
      </c>
      <c r="AA78" s="51" t="s">
        <v>9</v>
      </c>
      <c r="AB78" s="52" t="s">
        <v>10</v>
      </c>
      <c r="AC78" s="53">
        <v>4385</v>
      </c>
      <c r="AD78" s="51" t="s">
        <v>9</v>
      </c>
      <c r="AE78" s="52" t="s">
        <v>10</v>
      </c>
      <c r="AF78" s="53">
        <v>14931</v>
      </c>
      <c r="AG78" s="51" t="s">
        <v>9</v>
      </c>
      <c r="AH78" s="52" t="s">
        <v>10</v>
      </c>
      <c r="AI78" s="53">
        <v>1987</v>
      </c>
      <c r="AJ78" s="51" t="s">
        <v>9</v>
      </c>
      <c r="AK78" s="54" t="s">
        <v>10</v>
      </c>
      <c r="AL78" s="50">
        <v>41294</v>
      </c>
      <c r="AM78" s="51" t="s">
        <v>9</v>
      </c>
      <c r="AN78" s="55" t="s">
        <v>10</v>
      </c>
      <c r="AO78" s="50">
        <v>390</v>
      </c>
      <c r="AP78" s="51" t="s">
        <v>9</v>
      </c>
      <c r="AQ78" s="52" t="s">
        <v>10</v>
      </c>
      <c r="AR78" s="53">
        <v>6750</v>
      </c>
      <c r="AS78" s="51" t="s">
        <v>9</v>
      </c>
      <c r="AT78" s="52" t="s">
        <v>10</v>
      </c>
      <c r="AU78" s="53">
        <v>6143</v>
      </c>
      <c r="AV78" s="51" t="s">
        <v>9</v>
      </c>
      <c r="AW78" s="52" t="s">
        <v>10</v>
      </c>
      <c r="AX78" s="53">
        <v>2087</v>
      </c>
      <c r="AY78" s="51" t="s">
        <v>9</v>
      </c>
      <c r="AZ78" s="52" t="s">
        <v>10</v>
      </c>
      <c r="BA78" s="53">
        <v>8519</v>
      </c>
      <c r="BB78" s="51" t="s">
        <v>9</v>
      </c>
      <c r="BC78" s="52" t="s">
        <v>10</v>
      </c>
      <c r="BD78" s="53">
        <v>1570</v>
      </c>
      <c r="BE78" s="51" t="s">
        <v>9</v>
      </c>
      <c r="BF78" s="52" t="s">
        <v>10</v>
      </c>
      <c r="BG78" s="53">
        <v>1006</v>
      </c>
      <c r="BH78" s="51" t="s">
        <v>9</v>
      </c>
      <c r="BI78" s="52" t="s">
        <v>10</v>
      </c>
      <c r="BJ78" s="53">
        <v>594</v>
      </c>
      <c r="BK78" s="51" t="s">
        <v>9</v>
      </c>
      <c r="BL78" s="52" t="s">
        <v>10</v>
      </c>
      <c r="BM78" s="53">
        <v>3958</v>
      </c>
      <c r="BN78" s="51" t="s">
        <v>9</v>
      </c>
      <c r="BO78" s="52" t="s">
        <v>10</v>
      </c>
      <c r="BP78" s="53">
        <v>14814</v>
      </c>
      <c r="BQ78" s="51" t="s">
        <v>9</v>
      </c>
      <c r="BR78" s="52" t="s">
        <v>10</v>
      </c>
      <c r="BS78" s="53">
        <v>1606</v>
      </c>
      <c r="BT78" s="51" t="s">
        <v>9</v>
      </c>
      <c r="BU78" s="54" t="s">
        <v>10</v>
      </c>
      <c r="BV78" s="50">
        <v>2443</v>
      </c>
      <c r="BW78" s="51" t="s">
        <v>9</v>
      </c>
      <c r="BX78" s="52" t="s">
        <v>10</v>
      </c>
      <c r="BY78" s="53">
        <v>530</v>
      </c>
      <c r="BZ78" s="51" t="s">
        <v>9</v>
      </c>
      <c r="CA78" s="52" t="s">
        <v>10</v>
      </c>
      <c r="CB78" s="53">
        <v>131</v>
      </c>
      <c r="CC78" s="51" t="s">
        <v>9</v>
      </c>
      <c r="CD78" s="52" t="s">
        <v>10</v>
      </c>
      <c r="CE78" s="53">
        <v>129</v>
      </c>
      <c r="CF78" s="51" t="s">
        <v>9</v>
      </c>
      <c r="CG78" s="52" t="s">
        <v>10</v>
      </c>
      <c r="CH78" s="53">
        <v>279</v>
      </c>
      <c r="CI78" s="51" t="s">
        <v>9</v>
      </c>
      <c r="CJ78" s="52" t="s">
        <v>10</v>
      </c>
      <c r="CK78" s="53">
        <v>450</v>
      </c>
      <c r="CL78" s="51" t="s">
        <v>9</v>
      </c>
      <c r="CM78" s="52" t="s">
        <v>10</v>
      </c>
      <c r="CN78" s="53">
        <v>89</v>
      </c>
      <c r="CO78" s="51" t="s">
        <v>9</v>
      </c>
      <c r="CP78" s="52" t="s">
        <v>10</v>
      </c>
      <c r="CQ78" s="53">
        <v>4</v>
      </c>
      <c r="CR78" s="51" t="s">
        <v>9</v>
      </c>
      <c r="CS78" s="52" t="s">
        <v>10</v>
      </c>
      <c r="CT78" s="53">
        <v>35</v>
      </c>
      <c r="CU78" s="51" t="s">
        <v>9</v>
      </c>
      <c r="CV78" s="52" t="s">
        <v>10</v>
      </c>
      <c r="CW78" s="53">
        <v>427</v>
      </c>
      <c r="CX78" s="51" t="s">
        <v>9</v>
      </c>
      <c r="CY78" s="52" t="s">
        <v>10</v>
      </c>
      <c r="CZ78" s="53">
        <v>117</v>
      </c>
      <c r="DA78" s="51" t="s">
        <v>9</v>
      </c>
      <c r="DB78" s="52" t="s">
        <v>10</v>
      </c>
      <c r="DC78" s="53">
        <v>381</v>
      </c>
      <c r="DD78" s="51" t="s">
        <v>9</v>
      </c>
      <c r="DE78" s="52" t="s">
        <v>10</v>
      </c>
    </row>
    <row r="79" spans="1:109" ht="12" customHeight="1" x14ac:dyDescent="0.25">
      <c r="A79" s="47" t="s">
        <v>301</v>
      </c>
      <c r="B79" s="50">
        <v>44167</v>
      </c>
      <c r="C79" s="51" t="s">
        <v>9</v>
      </c>
      <c r="D79" s="52" t="s">
        <v>10</v>
      </c>
      <c r="E79" s="50">
        <v>923</v>
      </c>
      <c r="F79" s="51" t="s">
        <v>9</v>
      </c>
      <c r="G79" s="52" t="s">
        <v>10</v>
      </c>
      <c r="H79" s="53">
        <v>7208</v>
      </c>
      <c r="I79" s="51" t="s">
        <v>9</v>
      </c>
      <c r="J79" s="52" t="s">
        <v>10</v>
      </c>
      <c r="K79" s="53">
        <v>6647</v>
      </c>
      <c r="L79" s="51" t="s">
        <v>9</v>
      </c>
      <c r="M79" s="52" t="s">
        <v>10</v>
      </c>
      <c r="N79" s="53">
        <v>2445</v>
      </c>
      <c r="O79" s="51" t="s">
        <v>9</v>
      </c>
      <c r="P79" s="52" t="s">
        <v>10</v>
      </c>
      <c r="Q79" s="53">
        <v>8159</v>
      </c>
      <c r="R79" s="51" t="s">
        <v>9</v>
      </c>
      <c r="S79" s="52" t="s">
        <v>10</v>
      </c>
      <c r="T79" s="53">
        <v>1746</v>
      </c>
      <c r="U79" s="51" t="s">
        <v>9</v>
      </c>
      <c r="V79" s="52" t="s">
        <v>10</v>
      </c>
      <c r="W79" s="53">
        <v>935</v>
      </c>
      <c r="X79" s="51" t="s">
        <v>9</v>
      </c>
      <c r="Y79" s="52" t="s">
        <v>10</v>
      </c>
      <c r="Z79" s="53">
        <v>583</v>
      </c>
      <c r="AA79" s="51" t="s">
        <v>9</v>
      </c>
      <c r="AB79" s="52" t="s">
        <v>10</v>
      </c>
      <c r="AC79" s="53">
        <v>4576</v>
      </c>
      <c r="AD79" s="51" t="s">
        <v>9</v>
      </c>
      <c r="AE79" s="52" t="s">
        <v>10</v>
      </c>
      <c r="AF79" s="53">
        <v>15518</v>
      </c>
      <c r="AG79" s="51" t="s">
        <v>9</v>
      </c>
      <c r="AH79" s="52" t="s">
        <v>10</v>
      </c>
      <c r="AI79" s="53">
        <v>2074</v>
      </c>
      <c r="AJ79" s="51" t="s">
        <v>9</v>
      </c>
      <c r="AK79" s="54" t="s">
        <v>10</v>
      </c>
      <c r="AL79" s="50">
        <v>41614</v>
      </c>
      <c r="AM79" s="51" t="s">
        <v>9</v>
      </c>
      <c r="AN79" s="55" t="s">
        <v>10</v>
      </c>
      <c r="AO79" s="50">
        <v>450</v>
      </c>
      <c r="AP79" s="51" t="s">
        <v>9</v>
      </c>
      <c r="AQ79" s="52" t="s">
        <v>10</v>
      </c>
      <c r="AR79" s="53">
        <v>7067</v>
      </c>
      <c r="AS79" s="51" t="s">
        <v>9</v>
      </c>
      <c r="AT79" s="52" t="s">
        <v>10</v>
      </c>
      <c r="AU79" s="53">
        <v>6507</v>
      </c>
      <c r="AV79" s="51" t="s">
        <v>9</v>
      </c>
      <c r="AW79" s="52" t="s">
        <v>10</v>
      </c>
      <c r="AX79" s="53">
        <v>2126</v>
      </c>
      <c r="AY79" s="51" t="s">
        <v>9</v>
      </c>
      <c r="AZ79" s="52" t="s">
        <v>10</v>
      </c>
      <c r="BA79" s="53">
        <v>7551</v>
      </c>
      <c r="BB79" s="51" t="s">
        <v>9</v>
      </c>
      <c r="BC79" s="52" t="s">
        <v>10</v>
      </c>
      <c r="BD79" s="53">
        <v>1651</v>
      </c>
      <c r="BE79" s="51" t="s">
        <v>9</v>
      </c>
      <c r="BF79" s="52" t="s">
        <v>10</v>
      </c>
      <c r="BG79" s="53">
        <v>931</v>
      </c>
      <c r="BH79" s="51" t="s">
        <v>9</v>
      </c>
      <c r="BI79" s="52" t="s">
        <v>10</v>
      </c>
      <c r="BJ79" s="53">
        <v>547</v>
      </c>
      <c r="BK79" s="51" t="s">
        <v>9</v>
      </c>
      <c r="BL79" s="52" t="s">
        <v>10</v>
      </c>
      <c r="BM79" s="53">
        <v>4111</v>
      </c>
      <c r="BN79" s="51" t="s">
        <v>9</v>
      </c>
      <c r="BO79" s="52" t="s">
        <v>10</v>
      </c>
      <c r="BP79" s="53">
        <v>15399</v>
      </c>
      <c r="BQ79" s="51" t="s">
        <v>9</v>
      </c>
      <c r="BR79" s="52" t="s">
        <v>10</v>
      </c>
      <c r="BS79" s="53">
        <v>1781</v>
      </c>
      <c r="BT79" s="51" t="s">
        <v>9</v>
      </c>
      <c r="BU79" s="54" t="s">
        <v>10</v>
      </c>
      <c r="BV79" s="50">
        <v>2553</v>
      </c>
      <c r="BW79" s="51" t="s">
        <v>9</v>
      </c>
      <c r="BX79" s="52" t="s">
        <v>10</v>
      </c>
      <c r="BY79" s="53">
        <v>473</v>
      </c>
      <c r="BZ79" s="51" t="s">
        <v>9</v>
      </c>
      <c r="CA79" s="52" t="s">
        <v>10</v>
      </c>
      <c r="CB79" s="53">
        <v>141</v>
      </c>
      <c r="CC79" s="51" t="s">
        <v>9</v>
      </c>
      <c r="CD79" s="52" t="s">
        <v>10</v>
      </c>
      <c r="CE79" s="53">
        <v>140</v>
      </c>
      <c r="CF79" s="51" t="s">
        <v>9</v>
      </c>
      <c r="CG79" s="52" t="s">
        <v>10</v>
      </c>
      <c r="CH79" s="53">
        <v>319</v>
      </c>
      <c r="CI79" s="51" t="s">
        <v>9</v>
      </c>
      <c r="CJ79" s="52" t="s">
        <v>10</v>
      </c>
      <c r="CK79" s="53">
        <v>608</v>
      </c>
      <c r="CL79" s="51" t="s">
        <v>9</v>
      </c>
      <c r="CM79" s="52" t="s">
        <v>10</v>
      </c>
      <c r="CN79" s="53">
        <v>95</v>
      </c>
      <c r="CO79" s="51" t="s">
        <v>9</v>
      </c>
      <c r="CP79" s="52" t="s">
        <v>10</v>
      </c>
      <c r="CQ79" s="53">
        <v>4</v>
      </c>
      <c r="CR79" s="51" t="s">
        <v>9</v>
      </c>
      <c r="CS79" s="52" t="s">
        <v>10</v>
      </c>
      <c r="CT79" s="53">
        <v>36</v>
      </c>
      <c r="CU79" s="51" t="s">
        <v>9</v>
      </c>
      <c r="CV79" s="52" t="s">
        <v>10</v>
      </c>
      <c r="CW79" s="53">
        <v>465</v>
      </c>
      <c r="CX79" s="51" t="s">
        <v>9</v>
      </c>
      <c r="CY79" s="52" t="s">
        <v>10</v>
      </c>
      <c r="CZ79" s="53">
        <v>119</v>
      </c>
      <c r="DA79" s="51" t="s">
        <v>9</v>
      </c>
      <c r="DB79" s="52" t="s">
        <v>10</v>
      </c>
      <c r="DC79" s="53">
        <v>293</v>
      </c>
      <c r="DD79" s="51" t="s">
        <v>9</v>
      </c>
      <c r="DE79" s="52" t="s">
        <v>10</v>
      </c>
    </row>
    <row r="80" spans="1:109" ht="12" customHeight="1" x14ac:dyDescent="0.25">
      <c r="A80" s="47" t="s">
        <v>302</v>
      </c>
      <c r="B80" s="50">
        <v>44348</v>
      </c>
      <c r="C80" s="51" t="s">
        <v>9</v>
      </c>
      <c r="D80" s="52" t="s">
        <v>10</v>
      </c>
      <c r="E80" s="50">
        <v>861</v>
      </c>
      <c r="F80" s="51" t="s">
        <v>9</v>
      </c>
      <c r="G80" s="52" t="s">
        <v>10</v>
      </c>
      <c r="H80" s="53">
        <v>7155</v>
      </c>
      <c r="I80" s="51" t="s">
        <v>9</v>
      </c>
      <c r="J80" s="52" t="s">
        <v>10</v>
      </c>
      <c r="K80" s="53">
        <v>6599</v>
      </c>
      <c r="L80" s="51" t="s">
        <v>9</v>
      </c>
      <c r="M80" s="52" t="s">
        <v>10</v>
      </c>
      <c r="N80" s="53">
        <v>2920</v>
      </c>
      <c r="O80" s="51" t="s">
        <v>9</v>
      </c>
      <c r="P80" s="52" t="s">
        <v>10</v>
      </c>
      <c r="Q80" s="53">
        <v>8553</v>
      </c>
      <c r="R80" s="51" t="s">
        <v>9</v>
      </c>
      <c r="S80" s="52" t="s">
        <v>10</v>
      </c>
      <c r="T80" s="53">
        <v>1622</v>
      </c>
      <c r="U80" s="51" t="s">
        <v>9</v>
      </c>
      <c r="V80" s="52" t="s">
        <v>10</v>
      </c>
      <c r="W80" s="53">
        <v>840</v>
      </c>
      <c r="X80" s="51" t="s">
        <v>9</v>
      </c>
      <c r="Y80" s="52" t="s">
        <v>10</v>
      </c>
      <c r="Z80" s="53">
        <v>762</v>
      </c>
      <c r="AA80" s="51" t="s">
        <v>9</v>
      </c>
      <c r="AB80" s="52" t="s">
        <v>10</v>
      </c>
      <c r="AC80" s="53">
        <v>4209</v>
      </c>
      <c r="AD80" s="51" t="s">
        <v>9</v>
      </c>
      <c r="AE80" s="52" t="s">
        <v>10</v>
      </c>
      <c r="AF80" s="53">
        <v>15350</v>
      </c>
      <c r="AG80" s="51" t="s">
        <v>9</v>
      </c>
      <c r="AH80" s="52" t="s">
        <v>10</v>
      </c>
      <c r="AI80" s="53">
        <v>2076</v>
      </c>
      <c r="AJ80" s="51" t="s">
        <v>9</v>
      </c>
      <c r="AK80" s="54" t="s">
        <v>10</v>
      </c>
      <c r="AL80" s="50">
        <v>41885</v>
      </c>
      <c r="AM80" s="51" t="s">
        <v>9</v>
      </c>
      <c r="AN80" s="55" t="s">
        <v>10</v>
      </c>
      <c r="AO80" s="50">
        <v>427</v>
      </c>
      <c r="AP80" s="51" t="s">
        <v>9</v>
      </c>
      <c r="AQ80" s="52" t="s">
        <v>10</v>
      </c>
      <c r="AR80" s="53">
        <v>7031</v>
      </c>
      <c r="AS80" s="51" t="s">
        <v>9</v>
      </c>
      <c r="AT80" s="52" t="s">
        <v>10</v>
      </c>
      <c r="AU80" s="53">
        <v>6477</v>
      </c>
      <c r="AV80" s="51" t="s">
        <v>9</v>
      </c>
      <c r="AW80" s="52" t="s">
        <v>10</v>
      </c>
      <c r="AX80" s="53">
        <v>2560</v>
      </c>
      <c r="AY80" s="51" t="s">
        <v>9</v>
      </c>
      <c r="AZ80" s="52" t="s">
        <v>10</v>
      </c>
      <c r="BA80" s="53">
        <v>7937</v>
      </c>
      <c r="BB80" s="51" t="s">
        <v>9</v>
      </c>
      <c r="BC80" s="52" t="s">
        <v>10</v>
      </c>
      <c r="BD80" s="53">
        <v>1550</v>
      </c>
      <c r="BE80" s="51" t="s">
        <v>9</v>
      </c>
      <c r="BF80" s="52" t="s">
        <v>10</v>
      </c>
      <c r="BG80" s="53">
        <v>836</v>
      </c>
      <c r="BH80" s="51" t="s">
        <v>9</v>
      </c>
      <c r="BI80" s="52" t="s">
        <v>10</v>
      </c>
      <c r="BJ80" s="53">
        <v>712</v>
      </c>
      <c r="BK80" s="51" t="s">
        <v>9</v>
      </c>
      <c r="BL80" s="52" t="s">
        <v>10</v>
      </c>
      <c r="BM80" s="53">
        <v>3837</v>
      </c>
      <c r="BN80" s="51" t="s">
        <v>9</v>
      </c>
      <c r="BO80" s="52" t="s">
        <v>10</v>
      </c>
      <c r="BP80" s="53">
        <v>15245</v>
      </c>
      <c r="BQ80" s="51" t="s">
        <v>9</v>
      </c>
      <c r="BR80" s="52" t="s">
        <v>10</v>
      </c>
      <c r="BS80" s="53">
        <v>1750</v>
      </c>
      <c r="BT80" s="51" t="s">
        <v>9</v>
      </c>
      <c r="BU80" s="54" t="s">
        <v>10</v>
      </c>
      <c r="BV80" s="50">
        <v>2463</v>
      </c>
      <c r="BW80" s="51" t="s">
        <v>9</v>
      </c>
      <c r="BX80" s="52" t="s">
        <v>10</v>
      </c>
      <c r="BY80" s="53">
        <v>434</v>
      </c>
      <c r="BZ80" s="51" t="s">
        <v>9</v>
      </c>
      <c r="CA80" s="52" t="s">
        <v>10</v>
      </c>
      <c r="CB80" s="53">
        <v>124</v>
      </c>
      <c r="CC80" s="51" t="s">
        <v>9</v>
      </c>
      <c r="CD80" s="52" t="s">
        <v>10</v>
      </c>
      <c r="CE80" s="53">
        <v>122</v>
      </c>
      <c r="CF80" s="51" t="s">
        <v>9</v>
      </c>
      <c r="CG80" s="52" t="s">
        <v>10</v>
      </c>
      <c r="CH80" s="53">
        <v>360</v>
      </c>
      <c r="CI80" s="51" t="s">
        <v>9</v>
      </c>
      <c r="CJ80" s="52" t="s">
        <v>10</v>
      </c>
      <c r="CK80" s="53">
        <v>616</v>
      </c>
      <c r="CL80" s="51" t="s">
        <v>9</v>
      </c>
      <c r="CM80" s="52" t="s">
        <v>10</v>
      </c>
      <c r="CN80" s="53">
        <v>72</v>
      </c>
      <c r="CO80" s="51" t="s">
        <v>9</v>
      </c>
      <c r="CP80" s="52" t="s">
        <v>10</v>
      </c>
      <c r="CQ80" s="53">
        <v>4</v>
      </c>
      <c r="CR80" s="51" t="s">
        <v>9</v>
      </c>
      <c r="CS80" s="52" t="s">
        <v>10</v>
      </c>
      <c r="CT80" s="53">
        <v>50</v>
      </c>
      <c r="CU80" s="51" t="s">
        <v>9</v>
      </c>
      <c r="CV80" s="52" t="s">
        <v>10</v>
      </c>
      <c r="CW80" s="53">
        <v>372</v>
      </c>
      <c r="CX80" s="51" t="s">
        <v>9</v>
      </c>
      <c r="CY80" s="52" t="s">
        <v>10</v>
      </c>
      <c r="CZ80" s="53">
        <v>105</v>
      </c>
      <c r="DA80" s="51" t="s">
        <v>9</v>
      </c>
      <c r="DB80" s="52" t="s">
        <v>10</v>
      </c>
      <c r="DC80" s="53">
        <v>326</v>
      </c>
      <c r="DD80" s="51" t="s">
        <v>9</v>
      </c>
      <c r="DE80" s="52" t="s">
        <v>10</v>
      </c>
    </row>
    <row r="81" spans="1:109" ht="12" customHeight="1" x14ac:dyDescent="0.25">
      <c r="A81" s="47" t="s">
        <v>303</v>
      </c>
      <c r="B81" s="50">
        <v>45921</v>
      </c>
      <c r="C81" s="51" t="s">
        <v>9</v>
      </c>
      <c r="D81" s="52" t="s">
        <v>10</v>
      </c>
      <c r="E81" s="50">
        <v>924</v>
      </c>
      <c r="F81" s="51" t="s">
        <v>9</v>
      </c>
      <c r="G81" s="52" t="s">
        <v>10</v>
      </c>
      <c r="H81" s="53">
        <v>7221</v>
      </c>
      <c r="I81" s="51" t="s">
        <v>9</v>
      </c>
      <c r="J81" s="52" t="s">
        <v>10</v>
      </c>
      <c r="K81" s="53">
        <v>6675</v>
      </c>
      <c r="L81" s="51" t="s">
        <v>9</v>
      </c>
      <c r="M81" s="52" t="s">
        <v>10</v>
      </c>
      <c r="N81" s="53">
        <v>2996</v>
      </c>
      <c r="O81" s="51" t="s">
        <v>9</v>
      </c>
      <c r="P81" s="52" t="s">
        <v>10</v>
      </c>
      <c r="Q81" s="53">
        <v>9647</v>
      </c>
      <c r="R81" s="51" t="s">
        <v>9</v>
      </c>
      <c r="S81" s="52" t="s">
        <v>10</v>
      </c>
      <c r="T81" s="53">
        <v>1739</v>
      </c>
      <c r="U81" s="51" t="s">
        <v>9</v>
      </c>
      <c r="V81" s="52" t="s">
        <v>10</v>
      </c>
      <c r="W81" s="53">
        <v>874</v>
      </c>
      <c r="X81" s="51" t="s">
        <v>9</v>
      </c>
      <c r="Y81" s="52" t="s">
        <v>10</v>
      </c>
      <c r="Z81" s="53">
        <v>715</v>
      </c>
      <c r="AA81" s="51" t="s">
        <v>9</v>
      </c>
      <c r="AB81" s="52" t="s">
        <v>10</v>
      </c>
      <c r="AC81" s="53">
        <v>4158</v>
      </c>
      <c r="AD81" s="51" t="s">
        <v>9</v>
      </c>
      <c r="AE81" s="52" t="s">
        <v>10</v>
      </c>
      <c r="AF81" s="53">
        <v>15532</v>
      </c>
      <c r="AG81" s="51" t="s">
        <v>9</v>
      </c>
      <c r="AH81" s="52" t="s">
        <v>10</v>
      </c>
      <c r="AI81" s="53">
        <v>2115</v>
      </c>
      <c r="AJ81" s="51" t="s">
        <v>9</v>
      </c>
      <c r="AK81" s="54" t="s">
        <v>10</v>
      </c>
      <c r="AL81" s="50">
        <v>43171</v>
      </c>
      <c r="AM81" s="51" t="s">
        <v>9</v>
      </c>
      <c r="AN81" s="55" t="s">
        <v>10</v>
      </c>
      <c r="AO81" s="50">
        <v>512</v>
      </c>
      <c r="AP81" s="51" t="s">
        <v>9</v>
      </c>
      <c r="AQ81" s="52" t="s">
        <v>10</v>
      </c>
      <c r="AR81" s="53">
        <v>7074</v>
      </c>
      <c r="AS81" s="51" t="s">
        <v>9</v>
      </c>
      <c r="AT81" s="52" t="s">
        <v>10</v>
      </c>
      <c r="AU81" s="53">
        <v>6529</v>
      </c>
      <c r="AV81" s="51" t="s">
        <v>9</v>
      </c>
      <c r="AW81" s="52" t="s">
        <v>10</v>
      </c>
      <c r="AX81" s="53">
        <v>2682</v>
      </c>
      <c r="AY81" s="51" t="s">
        <v>9</v>
      </c>
      <c r="AZ81" s="52" t="s">
        <v>10</v>
      </c>
      <c r="BA81" s="53">
        <v>9019</v>
      </c>
      <c r="BB81" s="51" t="s">
        <v>9</v>
      </c>
      <c r="BC81" s="52" t="s">
        <v>10</v>
      </c>
      <c r="BD81" s="53">
        <v>1617</v>
      </c>
      <c r="BE81" s="51" t="s">
        <v>9</v>
      </c>
      <c r="BF81" s="52" t="s">
        <v>10</v>
      </c>
      <c r="BG81" s="53">
        <v>870</v>
      </c>
      <c r="BH81" s="51" t="s">
        <v>9</v>
      </c>
      <c r="BI81" s="52" t="s">
        <v>10</v>
      </c>
      <c r="BJ81" s="53">
        <v>666</v>
      </c>
      <c r="BK81" s="51" t="s">
        <v>9</v>
      </c>
      <c r="BL81" s="52" t="s">
        <v>10</v>
      </c>
      <c r="BM81" s="53">
        <v>3742</v>
      </c>
      <c r="BN81" s="51" t="s">
        <v>9</v>
      </c>
      <c r="BO81" s="52" t="s">
        <v>10</v>
      </c>
      <c r="BP81" s="53">
        <v>15355</v>
      </c>
      <c r="BQ81" s="51" t="s">
        <v>9</v>
      </c>
      <c r="BR81" s="52" t="s">
        <v>10</v>
      </c>
      <c r="BS81" s="53">
        <v>1634</v>
      </c>
      <c r="BT81" s="51" t="s">
        <v>9</v>
      </c>
      <c r="BU81" s="54" t="s">
        <v>10</v>
      </c>
      <c r="BV81" s="50">
        <v>2750</v>
      </c>
      <c r="BW81" s="51" t="s">
        <v>9</v>
      </c>
      <c r="BX81" s="52" t="s">
        <v>10</v>
      </c>
      <c r="BY81" s="53">
        <v>412</v>
      </c>
      <c r="BZ81" s="51" t="s">
        <v>9</v>
      </c>
      <c r="CA81" s="52" t="s">
        <v>10</v>
      </c>
      <c r="CB81" s="53">
        <v>147</v>
      </c>
      <c r="CC81" s="51" t="s">
        <v>9</v>
      </c>
      <c r="CD81" s="52" t="s">
        <v>10</v>
      </c>
      <c r="CE81" s="53">
        <v>146</v>
      </c>
      <c r="CF81" s="51" t="s">
        <v>9</v>
      </c>
      <c r="CG81" s="52" t="s">
        <v>10</v>
      </c>
      <c r="CH81" s="53">
        <v>314</v>
      </c>
      <c r="CI81" s="51" t="s">
        <v>9</v>
      </c>
      <c r="CJ81" s="52" t="s">
        <v>10</v>
      </c>
      <c r="CK81" s="53">
        <v>628</v>
      </c>
      <c r="CL81" s="51" t="s">
        <v>9</v>
      </c>
      <c r="CM81" s="52" t="s">
        <v>10</v>
      </c>
      <c r="CN81" s="53">
        <v>122</v>
      </c>
      <c r="CO81" s="51" t="s">
        <v>9</v>
      </c>
      <c r="CP81" s="52" t="s">
        <v>10</v>
      </c>
      <c r="CQ81" s="53">
        <v>4</v>
      </c>
      <c r="CR81" s="51" t="s">
        <v>9</v>
      </c>
      <c r="CS81" s="52" t="s">
        <v>10</v>
      </c>
      <c r="CT81" s="53">
        <v>49</v>
      </c>
      <c r="CU81" s="51" t="s">
        <v>9</v>
      </c>
      <c r="CV81" s="52" t="s">
        <v>10</v>
      </c>
      <c r="CW81" s="53">
        <v>416</v>
      </c>
      <c r="CX81" s="51" t="s">
        <v>9</v>
      </c>
      <c r="CY81" s="52" t="s">
        <v>10</v>
      </c>
      <c r="CZ81" s="53">
        <v>177</v>
      </c>
      <c r="DA81" s="51" t="s">
        <v>9</v>
      </c>
      <c r="DB81" s="52" t="s">
        <v>10</v>
      </c>
      <c r="DC81" s="53">
        <v>481</v>
      </c>
      <c r="DD81" s="51" t="s">
        <v>9</v>
      </c>
      <c r="DE81" s="52" t="s">
        <v>10</v>
      </c>
    </row>
    <row r="82" spans="1:109" ht="12" customHeight="1" x14ac:dyDescent="0.25">
      <c r="A82" s="47" t="s">
        <v>304</v>
      </c>
      <c r="B82" s="50">
        <v>44549</v>
      </c>
      <c r="C82" s="51" t="s">
        <v>9</v>
      </c>
      <c r="D82" s="52" t="s">
        <v>10</v>
      </c>
      <c r="E82" s="50">
        <v>892</v>
      </c>
      <c r="F82" s="51" t="s">
        <v>9</v>
      </c>
      <c r="G82" s="52" t="s">
        <v>10</v>
      </c>
      <c r="H82" s="53">
        <v>7013</v>
      </c>
      <c r="I82" s="51" t="s">
        <v>9</v>
      </c>
      <c r="J82" s="52" t="s">
        <v>10</v>
      </c>
      <c r="K82" s="53">
        <v>6392</v>
      </c>
      <c r="L82" s="51" t="s">
        <v>9</v>
      </c>
      <c r="M82" s="52" t="s">
        <v>10</v>
      </c>
      <c r="N82" s="53">
        <v>2548</v>
      </c>
      <c r="O82" s="51" t="s">
        <v>9</v>
      </c>
      <c r="P82" s="52" t="s">
        <v>10</v>
      </c>
      <c r="Q82" s="53">
        <v>9144</v>
      </c>
      <c r="R82" s="51" t="s">
        <v>9</v>
      </c>
      <c r="S82" s="52" t="s">
        <v>10</v>
      </c>
      <c r="T82" s="53">
        <v>1748</v>
      </c>
      <c r="U82" s="51" t="s">
        <v>9</v>
      </c>
      <c r="V82" s="52" t="s">
        <v>10</v>
      </c>
      <c r="W82" s="53">
        <v>995</v>
      </c>
      <c r="X82" s="51" t="s">
        <v>9</v>
      </c>
      <c r="Y82" s="52" t="s">
        <v>10</v>
      </c>
      <c r="Z82" s="53">
        <v>668</v>
      </c>
      <c r="AA82" s="51" t="s">
        <v>9</v>
      </c>
      <c r="AB82" s="52" t="s">
        <v>10</v>
      </c>
      <c r="AC82" s="53">
        <v>4785</v>
      </c>
      <c r="AD82" s="51" t="s">
        <v>9</v>
      </c>
      <c r="AE82" s="52" t="s">
        <v>10</v>
      </c>
      <c r="AF82" s="53">
        <v>14797</v>
      </c>
      <c r="AG82" s="51" t="s">
        <v>9</v>
      </c>
      <c r="AH82" s="52" t="s">
        <v>10</v>
      </c>
      <c r="AI82" s="53">
        <v>1959</v>
      </c>
      <c r="AJ82" s="51" t="s">
        <v>9</v>
      </c>
      <c r="AK82" s="54" t="s">
        <v>10</v>
      </c>
      <c r="AL82" s="50">
        <v>42167</v>
      </c>
      <c r="AM82" s="51" t="s">
        <v>9</v>
      </c>
      <c r="AN82" s="55" t="s">
        <v>10</v>
      </c>
      <c r="AO82" s="50">
        <v>399</v>
      </c>
      <c r="AP82" s="51" t="s">
        <v>9</v>
      </c>
      <c r="AQ82" s="52" t="s">
        <v>10</v>
      </c>
      <c r="AR82" s="53">
        <v>6878</v>
      </c>
      <c r="AS82" s="51" t="s">
        <v>9</v>
      </c>
      <c r="AT82" s="52" t="s">
        <v>10</v>
      </c>
      <c r="AU82" s="53">
        <v>6258</v>
      </c>
      <c r="AV82" s="51" t="s">
        <v>9</v>
      </c>
      <c r="AW82" s="52" t="s">
        <v>10</v>
      </c>
      <c r="AX82" s="53">
        <v>2269</v>
      </c>
      <c r="AY82" s="51" t="s">
        <v>9</v>
      </c>
      <c r="AZ82" s="52" t="s">
        <v>10</v>
      </c>
      <c r="BA82" s="53">
        <v>8714</v>
      </c>
      <c r="BB82" s="51" t="s">
        <v>9</v>
      </c>
      <c r="BC82" s="52" t="s">
        <v>10</v>
      </c>
      <c r="BD82" s="53">
        <v>1656</v>
      </c>
      <c r="BE82" s="51" t="s">
        <v>9</v>
      </c>
      <c r="BF82" s="52" t="s">
        <v>10</v>
      </c>
      <c r="BG82" s="53">
        <v>991</v>
      </c>
      <c r="BH82" s="51" t="s">
        <v>9</v>
      </c>
      <c r="BI82" s="52" t="s">
        <v>10</v>
      </c>
      <c r="BJ82" s="53">
        <v>635</v>
      </c>
      <c r="BK82" s="51" t="s">
        <v>9</v>
      </c>
      <c r="BL82" s="52" t="s">
        <v>10</v>
      </c>
      <c r="BM82" s="53">
        <v>4373</v>
      </c>
      <c r="BN82" s="51" t="s">
        <v>9</v>
      </c>
      <c r="BO82" s="52" t="s">
        <v>10</v>
      </c>
      <c r="BP82" s="53">
        <v>14685</v>
      </c>
      <c r="BQ82" s="51" t="s">
        <v>9</v>
      </c>
      <c r="BR82" s="52" t="s">
        <v>10</v>
      </c>
      <c r="BS82" s="53">
        <v>1567</v>
      </c>
      <c r="BT82" s="51" t="s">
        <v>9</v>
      </c>
      <c r="BU82" s="54" t="s">
        <v>10</v>
      </c>
      <c r="BV82" s="50">
        <v>2382</v>
      </c>
      <c r="BW82" s="51" t="s">
        <v>9</v>
      </c>
      <c r="BX82" s="52" t="s">
        <v>10</v>
      </c>
      <c r="BY82" s="53">
        <v>493</v>
      </c>
      <c r="BZ82" s="51" t="s">
        <v>9</v>
      </c>
      <c r="CA82" s="52" t="s">
        <v>10</v>
      </c>
      <c r="CB82" s="53">
        <v>135</v>
      </c>
      <c r="CC82" s="51" t="s">
        <v>9</v>
      </c>
      <c r="CD82" s="52" t="s">
        <v>10</v>
      </c>
      <c r="CE82" s="53">
        <v>134</v>
      </c>
      <c r="CF82" s="51" t="s">
        <v>9</v>
      </c>
      <c r="CG82" s="52" t="s">
        <v>10</v>
      </c>
      <c r="CH82" s="53">
        <v>279</v>
      </c>
      <c r="CI82" s="51" t="s">
        <v>9</v>
      </c>
      <c r="CJ82" s="52" t="s">
        <v>10</v>
      </c>
      <c r="CK82" s="53">
        <v>430</v>
      </c>
      <c r="CL82" s="51" t="s">
        <v>9</v>
      </c>
      <c r="CM82" s="52" t="s">
        <v>10</v>
      </c>
      <c r="CN82" s="53">
        <v>92</v>
      </c>
      <c r="CO82" s="51" t="s">
        <v>9</v>
      </c>
      <c r="CP82" s="52" t="s">
        <v>10</v>
      </c>
      <c r="CQ82" s="53">
        <v>4</v>
      </c>
      <c r="CR82" s="51" t="s">
        <v>9</v>
      </c>
      <c r="CS82" s="52" t="s">
        <v>10</v>
      </c>
      <c r="CT82" s="53">
        <v>33</v>
      </c>
      <c r="CU82" s="51" t="s">
        <v>9</v>
      </c>
      <c r="CV82" s="52" t="s">
        <v>10</v>
      </c>
      <c r="CW82" s="53">
        <v>412</v>
      </c>
      <c r="CX82" s="51" t="s">
        <v>9</v>
      </c>
      <c r="CY82" s="52" t="s">
        <v>10</v>
      </c>
      <c r="CZ82" s="53">
        <v>112</v>
      </c>
      <c r="DA82" s="51" t="s">
        <v>9</v>
      </c>
      <c r="DB82" s="52" t="s">
        <v>10</v>
      </c>
      <c r="DC82" s="53">
        <v>392</v>
      </c>
      <c r="DD82" s="51" t="s">
        <v>9</v>
      </c>
      <c r="DE82" s="52" t="s">
        <v>10</v>
      </c>
    </row>
    <row r="83" spans="1:109" ht="12" customHeight="1" x14ac:dyDescent="0.25">
      <c r="A83" s="47" t="s">
        <v>305</v>
      </c>
      <c r="B83" s="50">
        <v>44808</v>
      </c>
      <c r="C83" s="51" t="s">
        <v>9</v>
      </c>
      <c r="D83" s="52" t="s">
        <v>10</v>
      </c>
      <c r="E83" s="50">
        <v>954</v>
      </c>
      <c r="F83" s="51" t="s">
        <v>9</v>
      </c>
      <c r="G83" s="52" t="s">
        <v>10</v>
      </c>
      <c r="H83" s="53">
        <v>7246</v>
      </c>
      <c r="I83" s="51" t="s">
        <v>9</v>
      </c>
      <c r="J83" s="52" t="s">
        <v>10</v>
      </c>
      <c r="K83" s="53">
        <v>6671</v>
      </c>
      <c r="L83" s="51" t="s">
        <v>9</v>
      </c>
      <c r="M83" s="52" t="s">
        <v>10</v>
      </c>
      <c r="N83" s="53">
        <v>2644</v>
      </c>
      <c r="O83" s="51" t="s">
        <v>9</v>
      </c>
      <c r="P83" s="52" t="s">
        <v>10</v>
      </c>
      <c r="Q83" s="53">
        <v>8449</v>
      </c>
      <c r="R83" s="51" t="s">
        <v>9</v>
      </c>
      <c r="S83" s="52" t="s">
        <v>10</v>
      </c>
      <c r="T83" s="53">
        <v>1831</v>
      </c>
      <c r="U83" s="51" t="s">
        <v>9</v>
      </c>
      <c r="V83" s="52" t="s">
        <v>10</v>
      </c>
      <c r="W83" s="53">
        <v>963</v>
      </c>
      <c r="X83" s="51" t="s">
        <v>9</v>
      </c>
      <c r="Y83" s="52" t="s">
        <v>10</v>
      </c>
      <c r="Z83" s="53">
        <v>588</v>
      </c>
      <c r="AA83" s="51" t="s">
        <v>9</v>
      </c>
      <c r="AB83" s="52" t="s">
        <v>10</v>
      </c>
      <c r="AC83" s="53">
        <v>4730</v>
      </c>
      <c r="AD83" s="51" t="s">
        <v>9</v>
      </c>
      <c r="AE83" s="52" t="s">
        <v>10</v>
      </c>
      <c r="AF83" s="53">
        <v>15321</v>
      </c>
      <c r="AG83" s="51" t="s">
        <v>9</v>
      </c>
      <c r="AH83" s="52" t="s">
        <v>10</v>
      </c>
      <c r="AI83" s="53">
        <v>2082</v>
      </c>
      <c r="AJ83" s="51" t="s">
        <v>9</v>
      </c>
      <c r="AK83" s="54" t="s">
        <v>10</v>
      </c>
      <c r="AL83" s="50">
        <v>42360</v>
      </c>
      <c r="AM83" s="51" t="s">
        <v>9</v>
      </c>
      <c r="AN83" s="55" t="s">
        <v>10</v>
      </c>
      <c r="AO83" s="50">
        <v>482</v>
      </c>
      <c r="AP83" s="51" t="s">
        <v>9</v>
      </c>
      <c r="AQ83" s="52" t="s">
        <v>10</v>
      </c>
      <c r="AR83" s="53">
        <v>7113</v>
      </c>
      <c r="AS83" s="51" t="s">
        <v>9</v>
      </c>
      <c r="AT83" s="52" t="s">
        <v>10</v>
      </c>
      <c r="AU83" s="53">
        <v>6540</v>
      </c>
      <c r="AV83" s="51" t="s">
        <v>9</v>
      </c>
      <c r="AW83" s="52" t="s">
        <v>10</v>
      </c>
      <c r="AX83" s="53">
        <v>2344</v>
      </c>
      <c r="AY83" s="51" t="s">
        <v>9</v>
      </c>
      <c r="AZ83" s="52" t="s">
        <v>10</v>
      </c>
      <c r="BA83" s="53">
        <v>7906</v>
      </c>
      <c r="BB83" s="51" t="s">
        <v>9</v>
      </c>
      <c r="BC83" s="52" t="s">
        <v>10</v>
      </c>
      <c r="BD83" s="53">
        <v>1739</v>
      </c>
      <c r="BE83" s="51" t="s">
        <v>9</v>
      </c>
      <c r="BF83" s="52" t="s">
        <v>10</v>
      </c>
      <c r="BG83" s="53">
        <v>960</v>
      </c>
      <c r="BH83" s="51" t="s">
        <v>9</v>
      </c>
      <c r="BI83" s="52" t="s">
        <v>10</v>
      </c>
      <c r="BJ83" s="53">
        <v>558</v>
      </c>
      <c r="BK83" s="51" t="s">
        <v>9</v>
      </c>
      <c r="BL83" s="52" t="s">
        <v>10</v>
      </c>
      <c r="BM83" s="53">
        <v>4269</v>
      </c>
      <c r="BN83" s="51" t="s">
        <v>9</v>
      </c>
      <c r="BO83" s="52" t="s">
        <v>10</v>
      </c>
      <c r="BP83" s="53">
        <v>15194</v>
      </c>
      <c r="BQ83" s="51" t="s">
        <v>9</v>
      </c>
      <c r="BR83" s="52" t="s">
        <v>10</v>
      </c>
      <c r="BS83" s="53">
        <v>1795</v>
      </c>
      <c r="BT83" s="51" t="s">
        <v>9</v>
      </c>
      <c r="BU83" s="54" t="s">
        <v>10</v>
      </c>
      <c r="BV83" s="50">
        <v>2448</v>
      </c>
      <c r="BW83" s="51" t="s">
        <v>9</v>
      </c>
      <c r="BX83" s="52" t="s">
        <v>10</v>
      </c>
      <c r="BY83" s="53">
        <v>472</v>
      </c>
      <c r="BZ83" s="51" t="s">
        <v>9</v>
      </c>
      <c r="CA83" s="52" t="s">
        <v>10</v>
      </c>
      <c r="CB83" s="53">
        <v>133</v>
      </c>
      <c r="CC83" s="51" t="s">
        <v>9</v>
      </c>
      <c r="CD83" s="52" t="s">
        <v>10</v>
      </c>
      <c r="CE83" s="53">
        <v>131</v>
      </c>
      <c r="CF83" s="51" t="s">
        <v>9</v>
      </c>
      <c r="CG83" s="52" t="s">
        <v>10</v>
      </c>
      <c r="CH83" s="53">
        <v>300</v>
      </c>
      <c r="CI83" s="51" t="s">
        <v>9</v>
      </c>
      <c r="CJ83" s="52" t="s">
        <v>10</v>
      </c>
      <c r="CK83" s="53">
        <v>543</v>
      </c>
      <c r="CL83" s="51" t="s">
        <v>9</v>
      </c>
      <c r="CM83" s="52" t="s">
        <v>10</v>
      </c>
      <c r="CN83" s="53">
        <v>92</v>
      </c>
      <c r="CO83" s="51" t="s">
        <v>9</v>
      </c>
      <c r="CP83" s="52" t="s">
        <v>10</v>
      </c>
      <c r="CQ83" s="53">
        <v>3</v>
      </c>
      <c r="CR83" s="51" t="s">
        <v>9</v>
      </c>
      <c r="CS83" s="52" t="s">
        <v>10</v>
      </c>
      <c r="CT83" s="53">
        <v>30</v>
      </c>
      <c r="CU83" s="51" t="s">
        <v>9</v>
      </c>
      <c r="CV83" s="52" t="s">
        <v>10</v>
      </c>
      <c r="CW83" s="53">
        <v>461</v>
      </c>
      <c r="CX83" s="51" t="s">
        <v>9</v>
      </c>
      <c r="CY83" s="52" t="s">
        <v>10</v>
      </c>
      <c r="CZ83" s="53">
        <v>127</v>
      </c>
      <c r="DA83" s="51" t="s">
        <v>9</v>
      </c>
      <c r="DB83" s="52" t="s">
        <v>10</v>
      </c>
      <c r="DC83" s="53">
        <v>287</v>
      </c>
      <c r="DD83" s="51" t="s">
        <v>9</v>
      </c>
      <c r="DE83" s="52" t="s">
        <v>10</v>
      </c>
    </row>
    <row r="84" spans="1:109" ht="12" customHeight="1" x14ac:dyDescent="0.25">
      <c r="A84" s="47" t="s">
        <v>306</v>
      </c>
      <c r="B84" s="50">
        <v>44803</v>
      </c>
      <c r="C84" s="51" t="s">
        <v>9</v>
      </c>
      <c r="D84" s="52" t="s">
        <v>10</v>
      </c>
      <c r="E84" s="50">
        <v>885</v>
      </c>
      <c r="F84" s="51" t="s">
        <v>9</v>
      </c>
      <c r="G84" s="52" t="s">
        <v>10</v>
      </c>
      <c r="H84" s="53">
        <v>7249</v>
      </c>
      <c r="I84" s="51" t="s">
        <v>9</v>
      </c>
      <c r="J84" s="52" t="s">
        <v>10</v>
      </c>
      <c r="K84" s="53">
        <v>6679</v>
      </c>
      <c r="L84" s="51" t="s">
        <v>9</v>
      </c>
      <c r="M84" s="52" t="s">
        <v>10</v>
      </c>
      <c r="N84" s="53">
        <v>3082</v>
      </c>
      <c r="O84" s="51" t="s">
        <v>9</v>
      </c>
      <c r="P84" s="52" t="s">
        <v>10</v>
      </c>
      <c r="Q84" s="53">
        <v>8638</v>
      </c>
      <c r="R84" s="51" t="s">
        <v>9</v>
      </c>
      <c r="S84" s="52" t="s">
        <v>10</v>
      </c>
      <c r="T84" s="53">
        <v>1688</v>
      </c>
      <c r="U84" s="51" t="s">
        <v>9</v>
      </c>
      <c r="V84" s="52" t="s">
        <v>10</v>
      </c>
      <c r="W84" s="53">
        <v>880</v>
      </c>
      <c r="X84" s="51" t="s">
        <v>9</v>
      </c>
      <c r="Y84" s="52" t="s">
        <v>10</v>
      </c>
      <c r="Z84" s="53">
        <v>758</v>
      </c>
      <c r="AA84" s="51" t="s">
        <v>9</v>
      </c>
      <c r="AB84" s="52" t="s">
        <v>10</v>
      </c>
      <c r="AC84" s="53">
        <v>4461</v>
      </c>
      <c r="AD84" s="51" t="s">
        <v>9</v>
      </c>
      <c r="AE84" s="52" t="s">
        <v>10</v>
      </c>
      <c r="AF84" s="53">
        <v>15148</v>
      </c>
      <c r="AG84" s="51" t="s">
        <v>9</v>
      </c>
      <c r="AH84" s="52" t="s">
        <v>10</v>
      </c>
      <c r="AI84" s="53">
        <v>2014</v>
      </c>
      <c r="AJ84" s="51" t="s">
        <v>9</v>
      </c>
      <c r="AK84" s="54" t="s">
        <v>10</v>
      </c>
      <c r="AL84" s="50">
        <v>42520</v>
      </c>
      <c r="AM84" s="51" t="s">
        <v>9</v>
      </c>
      <c r="AN84" s="55" t="s">
        <v>10</v>
      </c>
      <c r="AO84" s="50">
        <v>458</v>
      </c>
      <c r="AP84" s="51" t="s">
        <v>9</v>
      </c>
      <c r="AQ84" s="52" t="s">
        <v>10</v>
      </c>
      <c r="AR84" s="53">
        <v>7127</v>
      </c>
      <c r="AS84" s="51" t="s">
        <v>9</v>
      </c>
      <c r="AT84" s="52" t="s">
        <v>10</v>
      </c>
      <c r="AU84" s="53">
        <v>6559</v>
      </c>
      <c r="AV84" s="51" t="s">
        <v>9</v>
      </c>
      <c r="AW84" s="52" t="s">
        <v>10</v>
      </c>
      <c r="AX84" s="53">
        <v>2757</v>
      </c>
      <c r="AY84" s="51" t="s">
        <v>9</v>
      </c>
      <c r="AZ84" s="52" t="s">
        <v>10</v>
      </c>
      <c r="BA84" s="53">
        <v>8112</v>
      </c>
      <c r="BB84" s="51" t="s">
        <v>9</v>
      </c>
      <c r="BC84" s="52" t="s">
        <v>10</v>
      </c>
      <c r="BD84" s="53">
        <v>1631</v>
      </c>
      <c r="BE84" s="51" t="s">
        <v>9</v>
      </c>
      <c r="BF84" s="52" t="s">
        <v>10</v>
      </c>
      <c r="BG84" s="53">
        <v>877</v>
      </c>
      <c r="BH84" s="51" t="s">
        <v>9</v>
      </c>
      <c r="BI84" s="52" t="s">
        <v>10</v>
      </c>
      <c r="BJ84" s="53">
        <v>709</v>
      </c>
      <c r="BK84" s="51" t="s">
        <v>9</v>
      </c>
      <c r="BL84" s="52" t="s">
        <v>10</v>
      </c>
      <c r="BM84" s="53">
        <v>4110</v>
      </c>
      <c r="BN84" s="51" t="s">
        <v>9</v>
      </c>
      <c r="BO84" s="52" t="s">
        <v>10</v>
      </c>
      <c r="BP84" s="53">
        <v>15037</v>
      </c>
      <c r="BQ84" s="51" t="s">
        <v>9</v>
      </c>
      <c r="BR84" s="52" t="s">
        <v>10</v>
      </c>
      <c r="BS84" s="53">
        <v>1702</v>
      </c>
      <c r="BT84" s="51" t="s">
        <v>9</v>
      </c>
      <c r="BU84" s="54" t="s">
        <v>10</v>
      </c>
      <c r="BV84" s="50">
        <v>2283</v>
      </c>
      <c r="BW84" s="51" t="s">
        <v>9</v>
      </c>
      <c r="BX84" s="52" t="s">
        <v>10</v>
      </c>
      <c r="BY84" s="53">
        <v>427</v>
      </c>
      <c r="BZ84" s="51" t="s">
        <v>9</v>
      </c>
      <c r="CA84" s="52" t="s">
        <v>10</v>
      </c>
      <c r="CB84" s="53">
        <v>122</v>
      </c>
      <c r="CC84" s="51" t="s">
        <v>9</v>
      </c>
      <c r="CD84" s="52" t="s">
        <v>10</v>
      </c>
      <c r="CE84" s="53">
        <v>120</v>
      </c>
      <c r="CF84" s="51" t="s">
        <v>9</v>
      </c>
      <c r="CG84" s="52" t="s">
        <v>10</v>
      </c>
      <c r="CH84" s="53">
        <v>325</v>
      </c>
      <c r="CI84" s="51" t="s">
        <v>9</v>
      </c>
      <c r="CJ84" s="52" t="s">
        <v>10</v>
      </c>
      <c r="CK84" s="53">
        <v>526</v>
      </c>
      <c r="CL84" s="51" t="s">
        <v>9</v>
      </c>
      <c r="CM84" s="52" t="s">
        <v>10</v>
      </c>
      <c r="CN84" s="53">
        <v>57</v>
      </c>
      <c r="CO84" s="51" t="s">
        <v>9</v>
      </c>
      <c r="CP84" s="52" t="s">
        <v>10</v>
      </c>
      <c r="CQ84" s="53">
        <v>3</v>
      </c>
      <c r="CR84" s="51" t="s">
        <v>9</v>
      </c>
      <c r="CS84" s="52" t="s">
        <v>10</v>
      </c>
      <c r="CT84" s="53">
        <v>49</v>
      </c>
      <c r="CU84" s="51" t="s">
        <v>9</v>
      </c>
      <c r="CV84" s="52" t="s">
        <v>10</v>
      </c>
      <c r="CW84" s="53">
        <v>351</v>
      </c>
      <c r="CX84" s="51" t="s">
        <v>9</v>
      </c>
      <c r="CY84" s="52" t="s">
        <v>10</v>
      </c>
      <c r="CZ84" s="53">
        <v>111</v>
      </c>
      <c r="DA84" s="51" t="s">
        <v>9</v>
      </c>
      <c r="DB84" s="52" t="s">
        <v>10</v>
      </c>
      <c r="DC84" s="53">
        <v>312</v>
      </c>
      <c r="DD84" s="51" t="s">
        <v>9</v>
      </c>
      <c r="DE84" s="52" t="s">
        <v>10</v>
      </c>
    </row>
    <row r="85" spans="1:109" ht="12" customHeight="1" x14ac:dyDescent="0.25">
      <c r="A85" s="47" t="s">
        <v>307</v>
      </c>
      <c r="B85" s="50">
        <v>46126</v>
      </c>
      <c r="C85" s="51" t="s">
        <v>9</v>
      </c>
      <c r="D85" s="52" t="s">
        <v>10</v>
      </c>
      <c r="E85" s="50">
        <v>906</v>
      </c>
      <c r="F85" s="51" t="s">
        <v>9</v>
      </c>
      <c r="G85" s="52" t="s">
        <v>10</v>
      </c>
      <c r="H85" s="53">
        <v>7177</v>
      </c>
      <c r="I85" s="51" t="s">
        <v>9</v>
      </c>
      <c r="J85" s="52" t="s">
        <v>10</v>
      </c>
      <c r="K85" s="53">
        <v>6614</v>
      </c>
      <c r="L85" s="51" t="s">
        <v>9</v>
      </c>
      <c r="M85" s="52" t="s">
        <v>10</v>
      </c>
      <c r="N85" s="53">
        <v>3190</v>
      </c>
      <c r="O85" s="51" t="s">
        <v>9</v>
      </c>
      <c r="P85" s="52" t="s">
        <v>10</v>
      </c>
      <c r="Q85" s="53">
        <v>9679</v>
      </c>
      <c r="R85" s="51" t="s">
        <v>9</v>
      </c>
      <c r="S85" s="52" t="s">
        <v>10</v>
      </c>
      <c r="T85" s="53">
        <v>1817</v>
      </c>
      <c r="U85" s="51" t="s">
        <v>9</v>
      </c>
      <c r="V85" s="52" t="s">
        <v>10</v>
      </c>
      <c r="W85" s="53">
        <v>906</v>
      </c>
      <c r="X85" s="51" t="s">
        <v>9</v>
      </c>
      <c r="Y85" s="52" t="s">
        <v>10</v>
      </c>
      <c r="Z85" s="53">
        <v>719</v>
      </c>
      <c r="AA85" s="51" t="s">
        <v>9</v>
      </c>
      <c r="AB85" s="52" t="s">
        <v>10</v>
      </c>
      <c r="AC85" s="53">
        <v>4340</v>
      </c>
      <c r="AD85" s="51" t="s">
        <v>9</v>
      </c>
      <c r="AE85" s="52" t="s">
        <v>10</v>
      </c>
      <c r="AF85" s="53">
        <v>15324</v>
      </c>
      <c r="AG85" s="51" t="s">
        <v>9</v>
      </c>
      <c r="AH85" s="52" t="s">
        <v>10</v>
      </c>
      <c r="AI85" s="53">
        <v>2068</v>
      </c>
      <c r="AJ85" s="51" t="s">
        <v>9</v>
      </c>
      <c r="AK85" s="54" t="s">
        <v>10</v>
      </c>
      <c r="AL85" s="50">
        <v>43555</v>
      </c>
      <c r="AM85" s="51" t="s">
        <v>9</v>
      </c>
      <c r="AN85" s="55" t="s">
        <v>10</v>
      </c>
      <c r="AO85" s="50">
        <v>526</v>
      </c>
      <c r="AP85" s="51" t="s">
        <v>9</v>
      </c>
      <c r="AQ85" s="52" t="s">
        <v>10</v>
      </c>
      <c r="AR85" s="53">
        <v>7046</v>
      </c>
      <c r="AS85" s="51" t="s">
        <v>9</v>
      </c>
      <c r="AT85" s="52" t="s">
        <v>10</v>
      </c>
      <c r="AU85" s="53">
        <v>6485</v>
      </c>
      <c r="AV85" s="51" t="s">
        <v>9</v>
      </c>
      <c r="AW85" s="52" t="s">
        <v>10</v>
      </c>
      <c r="AX85" s="53">
        <v>2878</v>
      </c>
      <c r="AY85" s="51" t="s">
        <v>9</v>
      </c>
      <c r="AZ85" s="52" t="s">
        <v>10</v>
      </c>
      <c r="BA85" s="53">
        <v>9097</v>
      </c>
      <c r="BB85" s="51" t="s">
        <v>9</v>
      </c>
      <c r="BC85" s="52" t="s">
        <v>10</v>
      </c>
      <c r="BD85" s="53">
        <v>1710</v>
      </c>
      <c r="BE85" s="51" t="s">
        <v>9</v>
      </c>
      <c r="BF85" s="52" t="s">
        <v>10</v>
      </c>
      <c r="BG85" s="53">
        <v>903</v>
      </c>
      <c r="BH85" s="51" t="s">
        <v>9</v>
      </c>
      <c r="BI85" s="52" t="s">
        <v>10</v>
      </c>
      <c r="BJ85" s="53">
        <v>671</v>
      </c>
      <c r="BK85" s="51" t="s">
        <v>9</v>
      </c>
      <c r="BL85" s="52" t="s">
        <v>10</v>
      </c>
      <c r="BM85" s="53">
        <v>3908</v>
      </c>
      <c r="BN85" s="51" t="s">
        <v>9</v>
      </c>
      <c r="BO85" s="52" t="s">
        <v>10</v>
      </c>
      <c r="BP85" s="53">
        <v>15186</v>
      </c>
      <c r="BQ85" s="51" t="s">
        <v>9</v>
      </c>
      <c r="BR85" s="52" t="s">
        <v>10</v>
      </c>
      <c r="BS85" s="53">
        <v>1630</v>
      </c>
      <c r="BT85" s="51" t="s">
        <v>9</v>
      </c>
      <c r="BU85" s="54" t="s">
        <v>10</v>
      </c>
      <c r="BV85" s="50">
        <v>2571</v>
      </c>
      <c r="BW85" s="51" t="s">
        <v>9</v>
      </c>
      <c r="BX85" s="52" t="s">
        <v>10</v>
      </c>
      <c r="BY85" s="53">
        <v>380</v>
      </c>
      <c r="BZ85" s="51" t="s">
        <v>9</v>
      </c>
      <c r="CA85" s="52" t="s">
        <v>10</v>
      </c>
      <c r="CB85" s="53">
        <v>131</v>
      </c>
      <c r="CC85" s="51" t="s">
        <v>9</v>
      </c>
      <c r="CD85" s="52" t="s">
        <v>10</v>
      </c>
      <c r="CE85" s="53">
        <v>129</v>
      </c>
      <c r="CF85" s="51" t="s">
        <v>9</v>
      </c>
      <c r="CG85" s="52" t="s">
        <v>10</v>
      </c>
      <c r="CH85" s="53">
        <v>312</v>
      </c>
      <c r="CI85" s="51" t="s">
        <v>9</v>
      </c>
      <c r="CJ85" s="52" t="s">
        <v>10</v>
      </c>
      <c r="CK85" s="53">
        <v>582</v>
      </c>
      <c r="CL85" s="51" t="s">
        <v>9</v>
      </c>
      <c r="CM85" s="52" t="s">
        <v>10</v>
      </c>
      <c r="CN85" s="53">
        <v>107</v>
      </c>
      <c r="CO85" s="51" t="s">
        <v>9</v>
      </c>
      <c r="CP85" s="52" t="s">
        <v>10</v>
      </c>
      <c r="CQ85" s="53">
        <v>3</v>
      </c>
      <c r="CR85" s="51" t="s">
        <v>9</v>
      </c>
      <c r="CS85" s="52" t="s">
        <v>10</v>
      </c>
      <c r="CT85" s="53">
        <v>48</v>
      </c>
      <c r="CU85" s="51" t="s">
        <v>9</v>
      </c>
      <c r="CV85" s="52" t="s">
        <v>10</v>
      </c>
      <c r="CW85" s="53">
        <v>432</v>
      </c>
      <c r="CX85" s="51" t="s">
        <v>9</v>
      </c>
      <c r="CY85" s="52" t="s">
        <v>10</v>
      </c>
      <c r="CZ85" s="53">
        <v>138</v>
      </c>
      <c r="DA85" s="51" t="s">
        <v>9</v>
      </c>
      <c r="DB85" s="52" t="s">
        <v>10</v>
      </c>
      <c r="DC85" s="53">
        <v>438</v>
      </c>
      <c r="DD85" s="51" t="s">
        <v>9</v>
      </c>
      <c r="DE85" s="52" t="s">
        <v>10</v>
      </c>
    </row>
    <row r="86" spans="1:109" ht="12" customHeight="1" x14ac:dyDescent="0.25">
      <c r="A86" s="47" t="s">
        <v>308</v>
      </c>
      <c r="B86" s="50">
        <v>44432</v>
      </c>
      <c r="C86" s="51" t="s">
        <v>9</v>
      </c>
      <c r="D86" s="52" t="s">
        <v>10</v>
      </c>
      <c r="E86" s="50">
        <v>900</v>
      </c>
      <c r="F86" s="51" t="s">
        <v>9</v>
      </c>
      <c r="G86" s="52" t="s">
        <v>10</v>
      </c>
      <c r="H86" s="53">
        <v>6862</v>
      </c>
      <c r="I86" s="51" t="s">
        <v>9</v>
      </c>
      <c r="J86" s="52" t="s">
        <v>10</v>
      </c>
      <c r="K86" s="53">
        <v>6220</v>
      </c>
      <c r="L86" s="51" t="s">
        <v>9</v>
      </c>
      <c r="M86" s="52" t="s">
        <v>10</v>
      </c>
      <c r="N86" s="53">
        <v>2700</v>
      </c>
      <c r="O86" s="51" t="s">
        <v>9</v>
      </c>
      <c r="P86" s="52" t="s">
        <v>10</v>
      </c>
      <c r="Q86" s="53">
        <v>9112</v>
      </c>
      <c r="R86" s="51" t="s">
        <v>9</v>
      </c>
      <c r="S86" s="52" t="s">
        <v>10</v>
      </c>
      <c r="T86" s="53">
        <v>1792</v>
      </c>
      <c r="U86" s="51" t="s">
        <v>9</v>
      </c>
      <c r="V86" s="52" t="s">
        <v>10</v>
      </c>
      <c r="W86" s="53">
        <v>1035</v>
      </c>
      <c r="X86" s="51" t="s">
        <v>9</v>
      </c>
      <c r="Y86" s="52" t="s">
        <v>10</v>
      </c>
      <c r="Z86" s="53">
        <v>652</v>
      </c>
      <c r="AA86" s="51" t="s">
        <v>9</v>
      </c>
      <c r="AB86" s="52" t="s">
        <v>10</v>
      </c>
      <c r="AC86" s="53">
        <v>4867</v>
      </c>
      <c r="AD86" s="51" t="s">
        <v>9</v>
      </c>
      <c r="AE86" s="52" t="s">
        <v>10</v>
      </c>
      <c r="AF86" s="53">
        <v>14591</v>
      </c>
      <c r="AG86" s="51" t="s">
        <v>9</v>
      </c>
      <c r="AH86" s="52" t="s">
        <v>10</v>
      </c>
      <c r="AI86" s="53">
        <v>1921</v>
      </c>
      <c r="AJ86" s="51" t="s">
        <v>9</v>
      </c>
      <c r="AK86" s="54" t="s">
        <v>10</v>
      </c>
      <c r="AL86" s="50">
        <v>42049</v>
      </c>
      <c r="AM86" s="51" t="s">
        <v>9</v>
      </c>
      <c r="AN86" s="55" t="s">
        <v>10</v>
      </c>
      <c r="AO86" s="50">
        <v>424</v>
      </c>
      <c r="AP86" s="51" t="s">
        <v>9</v>
      </c>
      <c r="AQ86" s="52" t="s">
        <v>10</v>
      </c>
      <c r="AR86" s="53">
        <v>6733</v>
      </c>
      <c r="AS86" s="51" t="s">
        <v>9</v>
      </c>
      <c r="AT86" s="52" t="s">
        <v>10</v>
      </c>
      <c r="AU86" s="53">
        <v>6093</v>
      </c>
      <c r="AV86" s="51" t="s">
        <v>9</v>
      </c>
      <c r="AW86" s="52" t="s">
        <v>10</v>
      </c>
      <c r="AX86" s="53">
        <v>2409</v>
      </c>
      <c r="AY86" s="51" t="s">
        <v>9</v>
      </c>
      <c r="AZ86" s="52" t="s">
        <v>10</v>
      </c>
      <c r="BA86" s="53">
        <v>8673</v>
      </c>
      <c r="BB86" s="51" t="s">
        <v>9</v>
      </c>
      <c r="BC86" s="52" t="s">
        <v>10</v>
      </c>
      <c r="BD86" s="53">
        <v>1699</v>
      </c>
      <c r="BE86" s="51" t="s">
        <v>9</v>
      </c>
      <c r="BF86" s="52" t="s">
        <v>10</v>
      </c>
      <c r="BG86" s="53">
        <v>1032</v>
      </c>
      <c r="BH86" s="51" t="s">
        <v>9</v>
      </c>
      <c r="BI86" s="52" t="s">
        <v>10</v>
      </c>
      <c r="BJ86" s="53">
        <v>622</v>
      </c>
      <c r="BK86" s="51" t="s">
        <v>9</v>
      </c>
      <c r="BL86" s="52" t="s">
        <v>10</v>
      </c>
      <c r="BM86" s="53">
        <v>4436</v>
      </c>
      <c r="BN86" s="51" t="s">
        <v>9</v>
      </c>
      <c r="BO86" s="52" t="s">
        <v>10</v>
      </c>
      <c r="BP86" s="53">
        <v>14467</v>
      </c>
      <c r="BQ86" s="51" t="s">
        <v>9</v>
      </c>
      <c r="BR86" s="52" t="s">
        <v>10</v>
      </c>
      <c r="BS86" s="53">
        <v>1554</v>
      </c>
      <c r="BT86" s="51" t="s">
        <v>9</v>
      </c>
      <c r="BU86" s="54" t="s">
        <v>10</v>
      </c>
      <c r="BV86" s="50">
        <v>2383</v>
      </c>
      <c r="BW86" s="51" t="s">
        <v>9</v>
      </c>
      <c r="BX86" s="52" t="s">
        <v>10</v>
      </c>
      <c r="BY86" s="53">
        <v>476</v>
      </c>
      <c r="BZ86" s="51" t="s">
        <v>9</v>
      </c>
      <c r="CA86" s="52" t="s">
        <v>10</v>
      </c>
      <c r="CB86" s="53">
        <v>129</v>
      </c>
      <c r="CC86" s="51" t="s">
        <v>9</v>
      </c>
      <c r="CD86" s="52" t="s">
        <v>10</v>
      </c>
      <c r="CE86" s="53">
        <v>127</v>
      </c>
      <c r="CF86" s="51" t="s">
        <v>9</v>
      </c>
      <c r="CG86" s="52" t="s">
        <v>10</v>
      </c>
      <c r="CH86" s="53">
        <v>291</v>
      </c>
      <c r="CI86" s="51" t="s">
        <v>9</v>
      </c>
      <c r="CJ86" s="52" t="s">
        <v>10</v>
      </c>
      <c r="CK86" s="53">
        <v>439</v>
      </c>
      <c r="CL86" s="51" t="s">
        <v>9</v>
      </c>
      <c r="CM86" s="52" t="s">
        <v>10</v>
      </c>
      <c r="CN86" s="53">
        <v>93</v>
      </c>
      <c r="CO86" s="51" t="s">
        <v>9</v>
      </c>
      <c r="CP86" s="52" t="s">
        <v>10</v>
      </c>
      <c r="CQ86" s="53">
        <v>3</v>
      </c>
      <c r="CR86" s="51" t="s">
        <v>9</v>
      </c>
      <c r="CS86" s="52" t="s">
        <v>10</v>
      </c>
      <c r="CT86" s="53">
        <v>30</v>
      </c>
      <c r="CU86" s="51" t="s">
        <v>9</v>
      </c>
      <c r="CV86" s="52" t="s">
        <v>10</v>
      </c>
      <c r="CW86" s="53">
        <v>431</v>
      </c>
      <c r="CX86" s="51" t="s">
        <v>9</v>
      </c>
      <c r="CY86" s="52" t="s">
        <v>10</v>
      </c>
      <c r="CZ86" s="53">
        <v>124</v>
      </c>
      <c r="DA86" s="51" t="s">
        <v>9</v>
      </c>
      <c r="DB86" s="52" t="s">
        <v>10</v>
      </c>
      <c r="DC86" s="53">
        <v>367</v>
      </c>
      <c r="DD86" s="51" t="s">
        <v>9</v>
      </c>
      <c r="DE86" s="52" t="s">
        <v>10</v>
      </c>
    </row>
    <row r="87" spans="1:109" ht="12" customHeight="1" x14ac:dyDescent="0.25">
      <c r="A87" s="47" t="s">
        <v>309</v>
      </c>
      <c r="B87" s="50">
        <v>44231</v>
      </c>
      <c r="C87" s="51" t="s">
        <v>9</v>
      </c>
      <c r="D87" s="52" t="s">
        <v>10</v>
      </c>
      <c r="E87" s="50">
        <v>947</v>
      </c>
      <c r="F87" s="51" t="s">
        <v>9</v>
      </c>
      <c r="G87" s="52" t="s">
        <v>10</v>
      </c>
      <c r="H87" s="53">
        <v>6839</v>
      </c>
      <c r="I87" s="51" t="s">
        <v>9</v>
      </c>
      <c r="J87" s="52" t="s">
        <v>10</v>
      </c>
      <c r="K87" s="53">
        <v>6255</v>
      </c>
      <c r="L87" s="51" t="s">
        <v>9</v>
      </c>
      <c r="M87" s="52" t="s">
        <v>10</v>
      </c>
      <c r="N87" s="53">
        <v>2673</v>
      </c>
      <c r="O87" s="51" t="s">
        <v>9</v>
      </c>
      <c r="P87" s="52" t="s">
        <v>10</v>
      </c>
      <c r="Q87" s="53">
        <v>8529</v>
      </c>
      <c r="R87" s="51" t="s">
        <v>9</v>
      </c>
      <c r="S87" s="52" t="s">
        <v>10</v>
      </c>
      <c r="T87" s="53">
        <v>1815</v>
      </c>
      <c r="U87" s="51" t="s">
        <v>9</v>
      </c>
      <c r="V87" s="52" t="s">
        <v>10</v>
      </c>
      <c r="W87" s="53">
        <v>950</v>
      </c>
      <c r="X87" s="51" t="s">
        <v>9</v>
      </c>
      <c r="Y87" s="52" t="s">
        <v>10</v>
      </c>
      <c r="Z87" s="53">
        <v>598</v>
      </c>
      <c r="AA87" s="51" t="s">
        <v>9</v>
      </c>
      <c r="AB87" s="52" t="s">
        <v>10</v>
      </c>
      <c r="AC87" s="53">
        <v>4645</v>
      </c>
      <c r="AD87" s="51" t="s">
        <v>9</v>
      </c>
      <c r="AE87" s="52" t="s">
        <v>10</v>
      </c>
      <c r="AF87" s="53">
        <v>15147</v>
      </c>
      <c r="AG87" s="51" t="s">
        <v>9</v>
      </c>
      <c r="AH87" s="52" t="s">
        <v>10</v>
      </c>
      <c r="AI87" s="53">
        <v>2088</v>
      </c>
      <c r="AJ87" s="51" t="s">
        <v>9</v>
      </c>
      <c r="AK87" s="54" t="s">
        <v>10</v>
      </c>
      <c r="AL87" s="50">
        <v>41764</v>
      </c>
      <c r="AM87" s="51" t="s">
        <v>9</v>
      </c>
      <c r="AN87" s="55" t="s">
        <v>10</v>
      </c>
      <c r="AO87" s="50">
        <v>503</v>
      </c>
      <c r="AP87" s="51" t="s">
        <v>9</v>
      </c>
      <c r="AQ87" s="52" t="s">
        <v>10</v>
      </c>
      <c r="AR87" s="53">
        <v>6712</v>
      </c>
      <c r="AS87" s="51" t="s">
        <v>9</v>
      </c>
      <c r="AT87" s="52" t="s">
        <v>10</v>
      </c>
      <c r="AU87" s="53">
        <v>6131</v>
      </c>
      <c r="AV87" s="51" t="s">
        <v>9</v>
      </c>
      <c r="AW87" s="52" t="s">
        <v>10</v>
      </c>
      <c r="AX87" s="53">
        <v>2363</v>
      </c>
      <c r="AY87" s="51" t="s">
        <v>9</v>
      </c>
      <c r="AZ87" s="52" t="s">
        <v>10</v>
      </c>
      <c r="BA87" s="53">
        <v>7988</v>
      </c>
      <c r="BB87" s="51" t="s">
        <v>9</v>
      </c>
      <c r="BC87" s="52" t="s">
        <v>10</v>
      </c>
      <c r="BD87" s="53">
        <v>1718</v>
      </c>
      <c r="BE87" s="51" t="s">
        <v>9</v>
      </c>
      <c r="BF87" s="52" t="s">
        <v>10</v>
      </c>
      <c r="BG87" s="53">
        <v>947</v>
      </c>
      <c r="BH87" s="51" t="s">
        <v>9</v>
      </c>
      <c r="BI87" s="52" t="s">
        <v>10</v>
      </c>
      <c r="BJ87" s="53">
        <v>568</v>
      </c>
      <c r="BK87" s="51" t="s">
        <v>9</v>
      </c>
      <c r="BL87" s="52" t="s">
        <v>10</v>
      </c>
      <c r="BM87" s="53">
        <v>4174</v>
      </c>
      <c r="BN87" s="51" t="s">
        <v>9</v>
      </c>
      <c r="BO87" s="52" t="s">
        <v>10</v>
      </c>
      <c r="BP87" s="53">
        <v>15014</v>
      </c>
      <c r="BQ87" s="51" t="s">
        <v>9</v>
      </c>
      <c r="BR87" s="52" t="s">
        <v>10</v>
      </c>
      <c r="BS87" s="53">
        <v>1777</v>
      </c>
      <c r="BT87" s="51" t="s">
        <v>9</v>
      </c>
      <c r="BU87" s="54" t="s">
        <v>10</v>
      </c>
      <c r="BV87" s="50">
        <v>2467</v>
      </c>
      <c r="BW87" s="51" t="s">
        <v>9</v>
      </c>
      <c r="BX87" s="52" t="s">
        <v>10</v>
      </c>
      <c r="BY87" s="53">
        <v>444</v>
      </c>
      <c r="BZ87" s="51" t="s">
        <v>9</v>
      </c>
      <c r="CA87" s="52" t="s">
        <v>10</v>
      </c>
      <c r="CB87" s="53">
        <v>127</v>
      </c>
      <c r="CC87" s="51" t="s">
        <v>9</v>
      </c>
      <c r="CD87" s="52" t="s">
        <v>10</v>
      </c>
      <c r="CE87" s="53">
        <v>124</v>
      </c>
      <c r="CF87" s="51" t="s">
        <v>9</v>
      </c>
      <c r="CG87" s="52" t="s">
        <v>10</v>
      </c>
      <c r="CH87" s="53">
        <v>310</v>
      </c>
      <c r="CI87" s="51" t="s">
        <v>9</v>
      </c>
      <c r="CJ87" s="52" t="s">
        <v>10</v>
      </c>
      <c r="CK87" s="53">
        <v>541</v>
      </c>
      <c r="CL87" s="51" t="s">
        <v>9</v>
      </c>
      <c r="CM87" s="52" t="s">
        <v>10</v>
      </c>
      <c r="CN87" s="53">
        <v>97</v>
      </c>
      <c r="CO87" s="51" t="s">
        <v>9</v>
      </c>
      <c r="CP87" s="52" t="s">
        <v>10</v>
      </c>
      <c r="CQ87" s="53">
        <v>3</v>
      </c>
      <c r="CR87" s="51" t="s">
        <v>9</v>
      </c>
      <c r="CS87" s="52" t="s">
        <v>10</v>
      </c>
      <c r="CT87" s="53">
        <v>30</v>
      </c>
      <c r="CU87" s="51" t="s">
        <v>9</v>
      </c>
      <c r="CV87" s="52" t="s">
        <v>10</v>
      </c>
      <c r="CW87" s="53">
        <v>471</v>
      </c>
      <c r="CX87" s="51" t="s">
        <v>9</v>
      </c>
      <c r="CY87" s="52" t="s">
        <v>10</v>
      </c>
      <c r="CZ87" s="53">
        <v>133</v>
      </c>
      <c r="DA87" s="51" t="s">
        <v>9</v>
      </c>
      <c r="DB87" s="52" t="s">
        <v>10</v>
      </c>
      <c r="DC87" s="53">
        <v>311</v>
      </c>
      <c r="DD87" s="51" t="s">
        <v>9</v>
      </c>
      <c r="DE87" s="52" t="s">
        <v>10</v>
      </c>
    </row>
    <row r="88" spans="1:109" ht="12" customHeight="1" x14ac:dyDescent="0.25">
      <c r="A88" s="47" t="s">
        <v>310</v>
      </c>
      <c r="B88" s="50">
        <v>43803</v>
      </c>
      <c r="C88" s="51" t="s">
        <v>9</v>
      </c>
      <c r="D88" s="52" t="s">
        <v>10</v>
      </c>
      <c r="E88" s="50">
        <v>894</v>
      </c>
      <c r="F88" s="51" t="s">
        <v>9</v>
      </c>
      <c r="G88" s="52" t="s">
        <v>10</v>
      </c>
      <c r="H88" s="53">
        <v>6587</v>
      </c>
      <c r="I88" s="51" t="s">
        <v>9</v>
      </c>
      <c r="J88" s="52" t="s">
        <v>10</v>
      </c>
      <c r="K88" s="53">
        <v>6006</v>
      </c>
      <c r="L88" s="51" t="s">
        <v>9</v>
      </c>
      <c r="M88" s="52" t="s">
        <v>10</v>
      </c>
      <c r="N88" s="53">
        <v>3095</v>
      </c>
      <c r="O88" s="51" t="s">
        <v>9</v>
      </c>
      <c r="P88" s="52" t="s">
        <v>10</v>
      </c>
      <c r="Q88" s="53">
        <v>8589</v>
      </c>
      <c r="R88" s="51" t="s">
        <v>9</v>
      </c>
      <c r="S88" s="52" t="s">
        <v>10</v>
      </c>
      <c r="T88" s="53">
        <v>1664</v>
      </c>
      <c r="U88" s="51" t="s">
        <v>9</v>
      </c>
      <c r="V88" s="52" t="s">
        <v>10</v>
      </c>
      <c r="W88" s="53">
        <v>834</v>
      </c>
      <c r="X88" s="51" t="s">
        <v>9</v>
      </c>
      <c r="Y88" s="52" t="s">
        <v>10</v>
      </c>
      <c r="Z88" s="53">
        <v>739</v>
      </c>
      <c r="AA88" s="51" t="s">
        <v>9</v>
      </c>
      <c r="AB88" s="52" t="s">
        <v>10</v>
      </c>
      <c r="AC88" s="53">
        <v>4343</v>
      </c>
      <c r="AD88" s="51" t="s">
        <v>9</v>
      </c>
      <c r="AE88" s="52" t="s">
        <v>10</v>
      </c>
      <c r="AF88" s="53">
        <v>15025</v>
      </c>
      <c r="AG88" s="51" t="s">
        <v>9</v>
      </c>
      <c r="AH88" s="52" t="s">
        <v>10</v>
      </c>
      <c r="AI88" s="53">
        <v>2033</v>
      </c>
      <c r="AJ88" s="51" t="s">
        <v>9</v>
      </c>
      <c r="AK88" s="54" t="s">
        <v>10</v>
      </c>
      <c r="AL88" s="50">
        <v>41482</v>
      </c>
      <c r="AM88" s="51" t="s">
        <v>9</v>
      </c>
      <c r="AN88" s="55" t="s">
        <v>10</v>
      </c>
      <c r="AO88" s="50">
        <v>478</v>
      </c>
      <c r="AP88" s="51" t="s">
        <v>9</v>
      </c>
      <c r="AQ88" s="52" t="s">
        <v>10</v>
      </c>
      <c r="AR88" s="53">
        <v>6463</v>
      </c>
      <c r="AS88" s="51" t="s">
        <v>9</v>
      </c>
      <c r="AT88" s="52" t="s">
        <v>10</v>
      </c>
      <c r="AU88" s="53">
        <v>5885</v>
      </c>
      <c r="AV88" s="51" t="s">
        <v>9</v>
      </c>
      <c r="AW88" s="52" t="s">
        <v>10</v>
      </c>
      <c r="AX88" s="53">
        <v>2745</v>
      </c>
      <c r="AY88" s="51" t="s">
        <v>9</v>
      </c>
      <c r="AZ88" s="52" t="s">
        <v>10</v>
      </c>
      <c r="BA88" s="53">
        <v>8066</v>
      </c>
      <c r="BB88" s="51" t="s">
        <v>9</v>
      </c>
      <c r="BC88" s="52" t="s">
        <v>10</v>
      </c>
      <c r="BD88" s="53">
        <v>1590</v>
      </c>
      <c r="BE88" s="51" t="s">
        <v>9</v>
      </c>
      <c r="BF88" s="52" t="s">
        <v>10</v>
      </c>
      <c r="BG88" s="53">
        <v>831</v>
      </c>
      <c r="BH88" s="51" t="s">
        <v>9</v>
      </c>
      <c r="BI88" s="52" t="s">
        <v>10</v>
      </c>
      <c r="BJ88" s="53">
        <v>691</v>
      </c>
      <c r="BK88" s="51" t="s">
        <v>9</v>
      </c>
      <c r="BL88" s="52" t="s">
        <v>10</v>
      </c>
      <c r="BM88" s="53">
        <v>3993</v>
      </c>
      <c r="BN88" s="51" t="s">
        <v>9</v>
      </c>
      <c r="BO88" s="52" t="s">
        <v>10</v>
      </c>
      <c r="BP88" s="53">
        <v>14912</v>
      </c>
      <c r="BQ88" s="51" t="s">
        <v>9</v>
      </c>
      <c r="BR88" s="52" t="s">
        <v>10</v>
      </c>
      <c r="BS88" s="53">
        <v>1713</v>
      </c>
      <c r="BT88" s="51" t="s">
        <v>9</v>
      </c>
      <c r="BU88" s="54" t="s">
        <v>10</v>
      </c>
      <c r="BV88" s="50">
        <v>2321</v>
      </c>
      <c r="BW88" s="51" t="s">
        <v>9</v>
      </c>
      <c r="BX88" s="52" t="s">
        <v>10</v>
      </c>
      <c r="BY88" s="53">
        <v>416</v>
      </c>
      <c r="BZ88" s="51" t="s">
        <v>9</v>
      </c>
      <c r="CA88" s="52" t="s">
        <v>10</v>
      </c>
      <c r="CB88" s="53">
        <v>124</v>
      </c>
      <c r="CC88" s="51" t="s">
        <v>9</v>
      </c>
      <c r="CD88" s="52" t="s">
        <v>10</v>
      </c>
      <c r="CE88" s="53">
        <v>121</v>
      </c>
      <c r="CF88" s="51" t="s">
        <v>9</v>
      </c>
      <c r="CG88" s="52" t="s">
        <v>10</v>
      </c>
      <c r="CH88" s="53">
        <v>350</v>
      </c>
      <c r="CI88" s="51" t="s">
        <v>9</v>
      </c>
      <c r="CJ88" s="52" t="s">
        <v>10</v>
      </c>
      <c r="CK88" s="53">
        <v>523</v>
      </c>
      <c r="CL88" s="51" t="s">
        <v>9</v>
      </c>
      <c r="CM88" s="52" t="s">
        <v>10</v>
      </c>
      <c r="CN88" s="53">
        <v>74</v>
      </c>
      <c r="CO88" s="51" t="s">
        <v>9</v>
      </c>
      <c r="CP88" s="52" t="s">
        <v>10</v>
      </c>
      <c r="CQ88" s="53">
        <v>3</v>
      </c>
      <c r="CR88" s="51" t="s">
        <v>9</v>
      </c>
      <c r="CS88" s="52" t="s">
        <v>10</v>
      </c>
      <c r="CT88" s="53">
        <v>48</v>
      </c>
      <c r="CU88" s="51" t="s">
        <v>9</v>
      </c>
      <c r="CV88" s="52" t="s">
        <v>10</v>
      </c>
      <c r="CW88" s="53">
        <v>350</v>
      </c>
      <c r="CX88" s="51" t="s">
        <v>9</v>
      </c>
      <c r="CY88" s="52" t="s">
        <v>10</v>
      </c>
      <c r="CZ88" s="53">
        <v>113</v>
      </c>
      <c r="DA88" s="51" t="s">
        <v>9</v>
      </c>
      <c r="DB88" s="52" t="s">
        <v>10</v>
      </c>
      <c r="DC88" s="53">
        <v>320</v>
      </c>
      <c r="DD88" s="51" t="s">
        <v>9</v>
      </c>
      <c r="DE88" s="52" t="s">
        <v>10</v>
      </c>
    </row>
    <row r="89" spans="1:109" ht="12" customHeight="1" x14ac:dyDescent="0.25">
      <c r="A89" s="47" t="s">
        <v>311</v>
      </c>
      <c r="B89" s="50">
        <v>44911</v>
      </c>
      <c r="C89" s="51" t="s">
        <v>9</v>
      </c>
      <c r="D89" s="52" t="s">
        <v>10</v>
      </c>
      <c r="E89" s="50">
        <v>925</v>
      </c>
      <c r="F89" s="51" t="s">
        <v>9</v>
      </c>
      <c r="G89" s="52" t="s">
        <v>10</v>
      </c>
      <c r="H89" s="53">
        <v>6387</v>
      </c>
      <c r="I89" s="51" t="s">
        <v>9</v>
      </c>
      <c r="J89" s="52" t="s">
        <v>10</v>
      </c>
      <c r="K89" s="53">
        <v>5827</v>
      </c>
      <c r="L89" s="51" t="s">
        <v>9</v>
      </c>
      <c r="M89" s="52" t="s">
        <v>10</v>
      </c>
      <c r="N89" s="53">
        <v>3158</v>
      </c>
      <c r="O89" s="51" t="s">
        <v>9</v>
      </c>
      <c r="P89" s="52" t="s">
        <v>10</v>
      </c>
      <c r="Q89" s="53">
        <v>9607</v>
      </c>
      <c r="R89" s="51" t="s">
        <v>9</v>
      </c>
      <c r="S89" s="52" t="s">
        <v>10</v>
      </c>
      <c r="T89" s="53">
        <v>1753</v>
      </c>
      <c r="U89" s="51" t="s">
        <v>9</v>
      </c>
      <c r="V89" s="52" t="s">
        <v>10</v>
      </c>
      <c r="W89" s="53">
        <v>878</v>
      </c>
      <c r="X89" s="51" t="s">
        <v>9</v>
      </c>
      <c r="Y89" s="52" t="s">
        <v>10</v>
      </c>
      <c r="Z89" s="53">
        <v>707</v>
      </c>
      <c r="AA89" s="51" t="s">
        <v>9</v>
      </c>
      <c r="AB89" s="52" t="s">
        <v>10</v>
      </c>
      <c r="AC89" s="53">
        <v>4238</v>
      </c>
      <c r="AD89" s="51" t="s">
        <v>9</v>
      </c>
      <c r="AE89" s="52" t="s">
        <v>10</v>
      </c>
      <c r="AF89" s="53">
        <v>15135</v>
      </c>
      <c r="AG89" s="51" t="s">
        <v>9</v>
      </c>
      <c r="AH89" s="52" t="s">
        <v>10</v>
      </c>
      <c r="AI89" s="53">
        <v>2123</v>
      </c>
      <c r="AJ89" s="51" t="s">
        <v>9</v>
      </c>
      <c r="AK89" s="54" t="s">
        <v>10</v>
      </c>
      <c r="AL89" s="50">
        <v>42286</v>
      </c>
      <c r="AM89" s="51" t="s">
        <v>9</v>
      </c>
      <c r="AN89" s="55" t="s">
        <v>10</v>
      </c>
      <c r="AO89" s="50">
        <v>550</v>
      </c>
      <c r="AP89" s="51" t="s">
        <v>9</v>
      </c>
      <c r="AQ89" s="52" t="s">
        <v>10</v>
      </c>
      <c r="AR89" s="53">
        <v>6255</v>
      </c>
      <c r="AS89" s="51" t="s">
        <v>9</v>
      </c>
      <c r="AT89" s="52" t="s">
        <v>10</v>
      </c>
      <c r="AU89" s="53">
        <v>5698</v>
      </c>
      <c r="AV89" s="51" t="s">
        <v>9</v>
      </c>
      <c r="AW89" s="52" t="s">
        <v>10</v>
      </c>
      <c r="AX89" s="53">
        <v>2836</v>
      </c>
      <c r="AY89" s="51" t="s">
        <v>9</v>
      </c>
      <c r="AZ89" s="52" t="s">
        <v>10</v>
      </c>
      <c r="BA89" s="53">
        <v>9018</v>
      </c>
      <c r="BB89" s="51" t="s">
        <v>9</v>
      </c>
      <c r="BC89" s="52" t="s">
        <v>10</v>
      </c>
      <c r="BD89" s="53">
        <v>1641</v>
      </c>
      <c r="BE89" s="51" t="s">
        <v>9</v>
      </c>
      <c r="BF89" s="52" t="s">
        <v>10</v>
      </c>
      <c r="BG89" s="53">
        <v>875</v>
      </c>
      <c r="BH89" s="51" t="s">
        <v>9</v>
      </c>
      <c r="BI89" s="52" t="s">
        <v>10</v>
      </c>
      <c r="BJ89" s="53">
        <v>659</v>
      </c>
      <c r="BK89" s="51" t="s">
        <v>9</v>
      </c>
      <c r="BL89" s="52" t="s">
        <v>10</v>
      </c>
      <c r="BM89" s="53">
        <v>3803</v>
      </c>
      <c r="BN89" s="51" t="s">
        <v>9</v>
      </c>
      <c r="BO89" s="52" t="s">
        <v>10</v>
      </c>
      <c r="BP89" s="53">
        <v>15002</v>
      </c>
      <c r="BQ89" s="51" t="s">
        <v>9</v>
      </c>
      <c r="BR89" s="52" t="s">
        <v>10</v>
      </c>
      <c r="BS89" s="53">
        <v>1647</v>
      </c>
      <c r="BT89" s="51" t="s">
        <v>9</v>
      </c>
      <c r="BU89" s="54" t="s">
        <v>10</v>
      </c>
      <c r="BV89" s="50">
        <v>2625</v>
      </c>
      <c r="BW89" s="51" t="s">
        <v>9</v>
      </c>
      <c r="BX89" s="52" t="s">
        <v>10</v>
      </c>
      <c r="BY89" s="53">
        <v>375</v>
      </c>
      <c r="BZ89" s="51" t="s">
        <v>9</v>
      </c>
      <c r="CA89" s="52" t="s">
        <v>10</v>
      </c>
      <c r="CB89" s="53">
        <v>132</v>
      </c>
      <c r="CC89" s="51" t="s">
        <v>9</v>
      </c>
      <c r="CD89" s="52" t="s">
        <v>10</v>
      </c>
      <c r="CE89" s="53">
        <v>129</v>
      </c>
      <c r="CF89" s="51" t="s">
        <v>9</v>
      </c>
      <c r="CG89" s="52" t="s">
        <v>10</v>
      </c>
      <c r="CH89" s="53">
        <v>322</v>
      </c>
      <c r="CI89" s="51" t="s">
        <v>9</v>
      </c>
      <c r="CJ89" s="52" t="s">
        <v>10</v>
      </c>
      <c r="CK89" s="53">
        <v>589</v>
      </c>
      <c r="CL89" s="51" t="s">
        <v>9</v>
      </c>
      <c r="CM89" s="52" t="s">
        <v>10</v>
      </c>
      <c r="CN89" s="53">
        <v>112</v>
      </c>
      <c r="CO89" s="51" t="s">
        <v>9</v>
      </c>
      <c r="CP89" s="52" t="s">
        <v>10</v>
      </c>
      <c r="CQ89" s="53">
        <v>3</v>
      </c>
      <c r="CR89" s="51" t="s">
        <v>9</v>
      </c>
      <c r="CS89" s="52" t="s">
        <v>10</v>
      </c>
      <c r="CT89" s="53">
        <v>48</v>
      </c>
      <c r="CU89" s="51" t="s">
        <v>9</v>
      </c>
      <c r="CV89" s="52" t="s">
        <v>10</v>
      </c>
      <c r="CW89" s="53">
        <v>435</v>
      </c>
      <c r="CX89" s="51" t="s">
        <v>9</v>
      </c>
      <c r="CY89" s="52" t="s">
        <v>10</v>
      </c>
      <c r="CZ89" s="53">
        <v>133</v>
      </c>
      <c r="DA89" s="51" t="s">
        <v>9</v>
      </c>
      <c r="DB89" s="52" t="s">
        <v>10</v>
      </c>
      <c r="DC89" s="53">
        <v>476</v>
      </c>
      <c r="DD89" s="51" t="s">
        <v>9</v>
      </c>
      <c r="DE89" s="52" t="s">
        <v>10</v>
      </c>
    </row>
    <row r="90" spans="1:109" ht="12" customHeight="1" x14ac:dyDescent="0.25">
      <c r="A90" s="47" t="s">
        <v>312</v>
      </c>
      <c r="B90" s="50">
        <v>43480</v>
      </c>
      <c r="C90" s="51" t="s">
        <v>9</v>
      </c>
      <c r="D90" s="52" t="s">
        <v>10</v>
      </c>
      <c r="E90" s="50">
        <v>876</v>
      </c>
      <c r="F90" s="51" t="s">
        <v>9</v>
      </c>
      <c r="G90" s="52" t="s">
        <v>10</v>
      </c>
      <c r="H90" s="53">
        <v>6305</v>
      </c>
      <c r="I90" s="51" t="s">
        <v>9</v>
      </c>
      <c r="J90" s="52" t="s">
        <v>10</v>
      </c>
      <c r="K90" s="53">
        <v>5676</v>
      </c>
      <c r="L90" s="51" t="s">
        <v>9</v>
      </c>
      <c r="M90" s="52" t="s">
        <v>10</v>
      </c>
      <c r="N90" s="53">
        <v>2693</v>
      </c>
      <c r="O90" s="51" t="s">
        <v>9</v>
      </c>
      <c r="P90" s="52" t="s">
        <v>10</v>
      </c>
      <c r="Q90" s="53">
        <v>9186</v>
      </c>
      <c r="R90" s="51" t="s">
        <v>9</v>
      </c>
      <c r="S90" s="52" t="s">
        <v>10</v>
      </c>
      <c r="T90" s="53">
        <v>1713</v>
      </c>
      <c r="U90" s="51" t="s">
        <v>9</v>
      </c>
      <c r="V90" s="52" t="s">
        <v>10</v>
      </c>
      <c r="W90" s="53">
        <v>1034</v>
      </c>
      <c r="X90" s="51" t="s">
        <v>9</v>
      </c>
      <c r="Y90" s="52" t="s">
        <v>10</v>
      </c>
      <c r="Z90" s="53">
        <v>675</v>
      </c>
      <c r="AA90" s="51" t="s">
        <v>9</v>
      </c>
      <c r="AB90" s="52" t="s">
        <v>10</v>
      </c>
      <c r="AC90" s="53">
        <v>4653</v>
      </c>
      <c r="AD90" s="51" t="s">
        <v>9</v>
      </c>
      <c r="AE90" s="52" t="s">
        <v>10</v>
      </c>
      <c r="AF90" s="53">
        <v>14408</v>
      </c>
      <c r="AG90" s="51" t="s">
        <v>9</v>
      </c>
      <c r="AH90" s="52" t="s">
        <v>10</v>
      </c>
      <c r="AI90" s="53">
        <v>1937</v>
      </c>
      <c r="AJ90" s="51" t="s">
        <v>9</v>
      </c>
      <c r="AK90" s="54" t="s">
        <v>10</v>
      </c>
      <c r="AL90" s="50">
        <v>41093</v>
      </c>
      <c r="AM90" s="51" t="s">
        <v>9</v>
      </c>
      <c r="AN90" s="55" t="s">
        <v>10</v>
      </c>
      <c r="AO90" s="50">
        <v>442</v>
      </c>
      <c r="AP90" s="51" t="s">
        <v>9</v>
      </c>
      <c r="AQ90" s="52" t="s">
        <v>10</v>
      </c>
      <c r="AR90" s="53">
        <v>6159</v>
      </c>
      <c r="AS90" s="51" t="s">
        <v>9</v>
      </c>
      <c r="AT90" s="52" t="s">
        <v>10</v>
      </c>
      <c r="AU90" s="53">
        <v>5533</v>
      </c>
      <c r="AV90" s="51" t="s">
        <v>9</v>
      </c>
      <c r="AW90" s="52" t="s">
        <v>10</v>
      </c>
      <c r="AX90" s="53">
        <v>2391</v>
      </c>
      <c r="AY90" s="51" t="s">
        <v>9</v>
      </c>
      <c r="AZ90" s="52" t="s">
        <v>10</v>
      </c>
      <c r="BA90" s="53">
        <v>8741</v>
      </c>
      <c r="BB90" s="51" t="s">
        <v>9</v>
      </c>
      <c r="BC90" s="52" t="s">
        <v>10</v>
      </c>
      <c r="BD90" s="53">
        <v>1616</v>
      </c>
      <c r="BE90" s="51" t="s">
        <v>9</v>
      </c>
      <c r="BF90" s="52" t="s">
        <v>10</v>
      </c>
      <c r="BG90" s="53">
        <v>1031</v>
      </c>
      <c r="BH90" s="51" t="s">
        <v>9</v>
      </c>
      <c r="BI90" s="52" t="s">
        <v>10</v>
      </c>
      <c r="BJ90" s="53">
        <v>649</v>
      </c>
      <c r="BK90" s="51" t="s">
        <v>9</v>
      </c>
      <c r="BL90" s="52" t="s">
        <v>10</v>
      </c>
      <c r="BM90" s="53">
        <v>4231</v>
      </c>
      <c r="BN90" s="51" t="s">
        <v>9</v>
      </c>
      <c r="BO90" s="52" t="s">
        <v>10</v>
      </c>
      <c r="BP90" s="53">
        <v>14288</v>
      </c>
      <c r="BQ90" s="51" t="s">
        <v>9</v>
      </c>
      <c r="BR90" s="52" t="s">
        <v>10</v>
      </c>
      <c r="BS90" s="53">
        <v>1545</v>
      </c>
      <c r="BT90" s="51" t="s">
        <v>9</v>
      </c>
      <c r="BU90" s="54" t="s">
        <v>10</v>
      </c>
      <c r="BV90" s="50">
        <v>2387</v>
      </c>
      <c r="BW90" s="51" t="s">
        <v>9</v>
      </c>
      <c r="BX90" s="52" t="s">
        <v>10</v>
      </c>
      <c r="BY90" s="53">
        <v>434</v>
      </c>
      <c r="BZ90" s="51" t="s">
        <v>9</v>
      </c>
      <c r="CA90" s="52" t="s">
        <v>10</v>
      </c>
      <c r="CB90" s="53">
        <v>146</v>
      </c>
      <c r="CC90" s="51" t="s">
        <v>9</v>
      </c>
      <c r="CD90" s="52" t="s">
        <v>10</v>
      </c>
      <c r="CE90" s="53">
        <v>143</v>
      </c>
      <c r="CF90" s="51" t="s">
        <v>9</v>
      </c>
      <c r="CG90" s="52" t="s">
        <v>10</v>
      </c>
      <c r="CH90" s="53">
        <v>302</v>
      </c>
      <c r="CI90" s="51" t="s">
        <v>9</v>
      </c>
      <c r="CJ90" s="52" t="s">
        <v>10</v>
      </c>
      <c r="CK90" s="53">
        <v>445</v>
      </c>
      <c r="CL90" s="51" t="s">
        <v>9</v>
      </c>
      <c r="CM90" s="52" t="s">
        <v>10</v>
      </c>
      <c r="CN90" s="53">
        <v>97</v>
      </c>
      <c r="CO90" s="51" t="s">
        <v>9</v>
      </c>
      <c r="CP90" s="52" t="s">
        <v>10</v>
      </c>
      <c r="CQ90" s="53">
        <v>3</v>
      </c>
      <c r="CR90" s="51" t="s">
        <v>9</v>
      </c>
      <c r="CS90" s="52" t="s">
        <v>10</v>
      </c>
      <c r="CT90" s="53">
        <v>26</v>
      </c>
      <c r="CU90" s="51" t="s">
        <v>9</v>
      </c>
      <c r="CV90" s="52" t="s">
        <v>10</v>
      </c>
      <c r="CW90" s="53">
        <v>422</v>
      </c>
      <c r="CX90" s="51" t="s">
        <v>9</v>
      </c>
      <c r="CY90" s="52" t="s">
        <v>10</v>
      </c>
      <c r="CZ90" s="53">
        <v>120</v>
      </c>
      <c r="DA90" s="51" t="s">
        <v>9</v>
      </c>
      <c r="DB90" s="52" t="s">
        <v>10</v>
      </c>
      <c r="DC90" s="53">
        <v>392</v>
      </c>
      <c r="DD90" s="51" t="s">
        <v>9</v>
      </c>
      <c r="DE90" s="52" t="s">
        <v>10</v>
      </c>
    </row>
    <row r="91" spans="1:109" ht="12" customHeight="1" x14ac:dyDescent="0.25">
      <c r="A91" s="47" t="s">
        <v>313</v>
      </c>
      <c r="B91" s="50">
        <v>43780</v>
      </c>
      <c r="C91" s="51" t="s">
        <v>9</v>
      </c>
      <c r="D91" s="52" t="s">
        <v>10</v>
      </c>
      <c r="E91" s="50">
        <v>984</v>
      </c>
      <c r="F91" s="51" t="s">
        <v>9</v>
      </c>
      <c r="G91" s="52" t="s">
        <v>10</v>
      </c>
      <c r="H91" s="53">
        <v>6423</v>
      </c>
      <c r="I91" s="51" t="s">
        <v>9</v>
      </c>
      <c r="J91" s="52" t="s">
        <v>10</v>
      </c>
      <c r="K91" s="53">
        <v>5841</v>
      </c>
      <c r="L91" s="51" t="s">
        <v>9</v>
      </c>
      <c r="M91" s="52" t="s">
        <v>10</v>
      </c>
      <c r="N91" s="53">
        <v>2708</v>
      </c>
      <c r="O91" s="51" t="s">
        <v>9</v>
      </c>
      <c r="P91" s="52" t="s">
        <v>10</v>
      </c>
      <c r="Q91" s="53">
        <v>8554</v>
      </c>
      <c r="R91" s="51" t="s">
        <v>9</v>
      </c>
      <c r="S91" s="52" t="s">
        <v>10</v>
      </c>
      <c r="T91" s="53">
        <v>1764</v>
      </c>
      <c r="U91" s="51" t="s">
        <v>9</v>
      </c>
      <c r="V91" s="52" t="s">
        <v>10</v>
      </c>
      <c r="W91" s="53">
        <v>919</v>
      </c>
      <c r="X91" s="51" t="s">
        <v>9</v>
      </c>
      <c r="Y91" s="52" t="s">
        <v>10</v>
      </c>
      <c r="Z91" s="53">
        <v>601</v>
      </c>
      <c r="AA91" s="51" t="s">
        <v>9</v>
      </c>
      <c r="AB91" s="52" t="s">
        <v>10</v>
      </c>
      <c r="AC91" s="53">
        <v>4633</v>
      </c>
      <c r="AD91" s="51" t="s">
        <v>9</v>
      </c>
      <c r="AE91" s="52" t="s">
        <v>10</v>
      </c>
      <c r="AF91" s="53">
        <v>15064</v>
      </c>
      <c r="AG91" s="51" t="s">
        <v>9</v>
      </c>
      <c r="AH91" s="52" t="s">
        <v>10</v>
      </c>
      <c r="AI91" s="53">
        <v>2130</v>
      </c>
      <c r="AJ91" s="51" t="s">
        <v>9</v>
      </c>
      <c r="AK91" s="54" t="s">
        <v>10</v>
      </c>
      <c r="AL91" s="50">
        <v>41221</v>
      </c>
      <c r="AM91" s="51" t="s">
        <v>9</v>
      </c>
      <c r="AN91" s="55" t="s">
        <v>10</v>
      </c>
      <c r="AO91" s="50">
        <v>526</v>
      </c>
      <c r="AP91" s="51" t="s">
        <v>9</v>
      </c>
      <c r="AQ91" s="52" t="s">
        <v>10</v>
      </c>
      <c r="AR91" s="53">
        <v>6295</v>
      </c>
      <c r="AS91" s="51" t="s">
        <v>9</v>
      </c>
      <c r="AT91" s="52" t="s">
        <v>10</v>
      </c>
      <c r="AU91" s="53">
        <v>5719</v>
      </c>
      <c r="AV91" s="51" t="s">
        <v>9</v>
      </c>
      <c r="AW91" s="52" t="s">
        <v>10</v>
      </c>
      <c r="AX91" s="53">
        <v>2377</v>
      </c>
      <c r="AY91" s="51" t="s">
        <v>9</v>
      </c>
      <c r="AZ91" s="52" t="s">
        <v>10</v>
      </c>
      <c r="BA91" s="53">
        <v>7985</v>
      </c>
      <c r="BB91" s="51" t="s">
        <v>9</v>
      </c>
      <c r="BC91" s="52" t="s">
        <v>10</v>
      </c>
      <c r="BD91" s="53">
        <v>1662</v>
      </c>
      <c r="BE91" s="51" t="s">
        <v>9</v>
      </c>
      <c r="BF91" s="52" t="s">
        <v>10</v>
      </c>
      <c r="BG91" s="53">
        <v>916</v>
      </c>
      <c r="BH91" s="51" t="s">
        <v>9</v>
      </c>
      <c r="BI91" s="52" t="s">
        <v>10</v>
      </c>
      <c r="BJ91" s="53">
        <v>570</v>
      </c>
      <c r="BK91" s="51" t="s">
        <v>9</v>
      </c>
      <c r="BL91" s="52" t="s">
        <v>10</v>
      </c>
      <c r="BM91" s="53">
        <v>4147</v>
      </c>
      <c r="BN91" s="51" t="s">
        <v>9</v>
      </c>
      <c r="BO91" s="52" t="s">
        <v>10</v>
      </c>
      <c r="BP91" s="53">
        <v>14925</v>
      </c>
      <c r="BQ91" s="51" t="s">
        <v>9</v>
      </c>
      <c r="BR91" s="52" t="s">
        <v>10</v>
      </c>
      <c r="BS91" s="53">
        <v>1818</v>
      </c>
      <c r="BT91" s="51" t="s">
        <v>9</v>
      </c>
      <c r="BU91" s="54" t="s">
        <v>10</v>
      </c>
      <c r="BV91" s="50">
        <v>2559</v>
      </c>
      <c r="BW91" s="51" t="s">
        <v>9</v>
      </c>
      <c r="BX91" s="52" t="s">
        <v>10</v>
      </c>
      <c r="BY91" s="53">
        <v>458</v>
      </c>
      <c r="BZ91" s="51" t="s">
        <v>9</v>
      </c>
      <c r="CA91" s="52" t="s">
        <v>10</v>
      </c>
      <c r="CB91" s="53">
        <v>128</v>
      </c>
      <c r="CC91" s="51" t="s">
        <v>9</v>
      </c>
      <c r="CD91" s="52" t="s">
        <v>10</v>
      </c>
      <c r="CE91" s="53">
        <v>122</v>
      </c>
      <c r="CF91" s="51" t="s">
        <v>9</v>
      </c>
      <c r="CG91" s="52" t="s">
        <v>10</v>
      </c>
      <c r="CH91" s="53">
        <v>331</v>
      </c>
      <c r="CI91" s="51" t="s">
        <v>9</v>
      </c>
      <c r="CJ91" s="52" t="s">
        <v>10</v>
      </c>
      <c r="CK91" s="53">
        <v>569</v>
      </c>
      <c r="CL91" s="51" t="s">
        <v>9</v>
      </c>
      <c r="CM91" s="52" t="s">
        <v>10</v>
      </c>
      <c r="CN91" s="53">
        <v>102</v>
      </c>
      <c r="CO91" s="51" t="s">
        <v>9</v>
      </c>
      <c r="CP91" s="52" t="s">
        <v>10</v>
      </c>
      <c r="CQ91" s="53">
        <v>3</v>
      </c>
      <c r="CR91" s="51" t="s">
        <v>9</v>
      </c>
      <c r="CS91" s="52" t="s">
        <v>10</v>
      </c>
      <c r="CT91" s="53">
        <v>31</v>
      </c>
      <c r="CU91" s="51" t="s">
        <v>9</v>
      </c>
      <c r="CV91" s="52" t="s">
        <v>10</v>
      </c>
      <c r="CW91" s="53">
        <v>486</v>
      </c>
      <c r="CX91" s="51" t="s">
        <v>9</v>
      </c>
      <c r="CY91" s="52" t="s">
        <v>10</v>
      </c>
      <c r="CZ91" s="53">
        <v>139</v>
      </c>
      <c r="DA91" s="51" t="s">
        <v>9</v>
      </c>
      <c r="DB91" s="52" t="s">
        <v>10</v>
      </c>
      <c r="DC91" s="53">
        <v>312</v>
      </c>
      <c r="DD91" s="51" t="s">
        <v>9</v>
      </c>
      <c r="DE91" s="52" t="s">
        <v>10</v>
      </c>
    </row>
    <row r="92" spans="1:109" ht="12" customHeight="1" x14ac:dyDescent="0.25">
      <c r="A92" s="47" t="s">
        <v>314</v>
      </c>
      <c r="B92" s="50">
        <v>43872</v>
      </c>
      <c r="C92" s="51" t="s">
        <v>9</v>
      </c>
      <c r="D92" s="52" t="s">
        <v>10</v>
      </c>
      <c r="E92" s="50">
        <v>938</v>
      </c>
      <c r="F92" s="51" t="s">
        <v>9</v>
      </c>
      <c r="G92" s="52" t="s">
        <v>10</v>
      </c>
      <c r="H92" s="53">
        <v>6398</v>
      </c>
      <c r="I92" s="51" t="s">
        <v>9</v>
      </c>
      <c r="J92" s="52" t="s">
        <v>10</v>
      </c>
      <c r="K92" s="53">
        <v>5826</v>
      </c>
      <c r="L92" s="51" t="s">
        <v>9</v>
      </c>
      <c r="M92" s="52" t="s">
        <v>10</v>
      </c>
      <c r="N92" s="53">
        <v>3112</v>
      </c>
      <c r="O92" s="51" t="s">
        <v>9</v>
      </c>
      <c r="P92" s="52" t="s">
        <v>10</v>
      </c>
      <c r="Q92" s="53">
        <v>8712</v>
      </c>
      <c r="R92" s="51" t="s">
        <v>9</v>
      </c>
      <c r="S92" s="52" t="s">
        <v>10</v>
      </c>
      <c r="T92" s="53">
        <v>1605</v>
      </c>
      <c r="U92" s="51" t="s">
        <v>9</v>
      </c>
      <c r="V92" s="52" t="s">
        <v>10</v>
      </c>
      <c r="W92" s="53">
        <v>850</v>
      </c>
      <c r="X92" s="51" t="s">
        <v>9</v>
      </c>
      <c r="Y92" s="52" t="s">
        <v>10</v>
      </c>
      <c r="Z92" s="53">
        <v>718</v>
      </c>
      <c r="AA92" s="51" t="s">
        <v>9</v>
      </c>
      <c r="AB92" s="52" t="s">
        <v>10</v>
      </c>
      <c r="AC92" s="53">
        <v>4439</v>
      </c>
      <c r="AD92" s="51" t="s">
        <v>9</v>
      </c>
      <c r="AE92" s="52" t="s">
        <v>10</v>
      </c>
      <c r="AF92" s="53">
        <v>15044</v>
      </c>
      <c r="AG92" s="51" t="s">
        <v>9</v>
      </c>
      <c r="AH92" s="52" t="s">
        <v>10</v>
      </c>
      <c r="AI92" s="53">
        <v>2056</v>
      </c>
      <c r="AJ92" s="51" t="s">
        <v>9</v>
      </c>
      <c r="AK92" s="54" t="s">
        <v>10</v>
      </c>
      <c r="AL92" s="50">
        <v>41482</v>
      </c>
      <c r="AM92" s="51" t="s">
        <v>9</v>
      </c>
      <c r="AN92" s="55" t="s">
        <v>10</v>
      </c>
      <c r="AO92" s="50">
        <v>510</v>
      </c>
      <c r="AP92" s="51" t="s">
        <v>9</v>
      </c>
      <c r="AQ92" s="52" t="s">
        <v>10</v>
      </c>
      <c r="AR92" s="53">
        <v>6279</v>
      </c>
      <c r="AS92" s="51" t="s">
        <v>9</v>
      </c>
      <c r="AT92" s="52" t="s">
        <v>10</v>
      </c>
      <c r="AU92" s="53">
        <v>5709</v>
      </c>
      <c r="AV92" s="51" t="s">
        <v>9</v>
      </c>
      <c r="AW92" s="52" t="s">
        <v>10</v>
      </c>
      <c r="AX92" s="53">
        <v>2740</v>
      </c>
      <c r="AY92" s="51" t="s">
        <v>9</v>
      </c>
      <c r="AZ92" s="52" t="s">
        <v>10</v>
      </c>
      <c r="BA92" s="53">
        <v>8188</v>
      </c>
      <c r="BB92" s="51" t="s">
        <v>9</v>
      </c>
      <c r="BC92" s="52" t="s">
        <v>10</v>
      </c>
      <c r="BD92" s="53">
        <v>1532</v>
      </c>
      <c r="BE92" s="51" t="s">
        <v>9</v>
      </c>
      <c r="BF92" s="52" t="s">
        <v>10</v>
      </c>
      <c r="BG92" s="53">
        <v>847</v>
      </c>
      <c r="BH92" s="51" t="s">
        <v>9</v>
      </c>
      <c r="BI92" s="52" t="s">
        <v>10</v>
      </c>
      <c r="BJ92" s="53">
        <v>668</v>
      </c>
      <c r="BK92" s="51" t="s">
        <v>9</v>
      </c>
      <c r="BL92" s="52" t="s">
        <v>10</v>
      </c>
      <c r="BM92" s="53">
        <v>4067</v>
      </c>
      <c r="BN92" s="51" t="s">
        <v>9</v>
      </c>
      <c r="BO92" s="52" t="s">
        <v>10</v>
      </c>
      <c r="BP92" s="53">
        <v>14927</v>
      </c>
      <c r="BQ92" s="51" t="s">
        <v>9</v>
      </c>
      <c r="BR92" s="52" t="s">
        <v>10</v>
      </c>
      <c r="BS92" s="53">
        <v>1724</v>
      </c>
      <c r="BT92" s="51" t="s">
        <v>9</v>
      </c>
      <c r="BU92" s="54" t="s">
        <v>10</v>
      </c>
      <c r="BV92" s="50">
        <v>2390</v>
      </c>
      <c r="BW92" s="51" t="s">
        <v>9</v>
      </c>
      <c r="BX92" s="52" t="s">
        <v>10</v>
      </c>
      <c r="BY92" s="53">
        <v>428</v>
      </c>
      <c r="BZ92" s="51" t="s">
        <v>9</v>
      </c>
      <c r="CA92" s="52" t="s">
        <v>10</v>
      </c>
      <c r="CB92" s="53">
        <v>119</v>
      </c>
      <c r="CC92" s="51" t="s">
        <v>9</v>
      </c>
      <c r="CD92" s="52" t="s">
        <v>10</v>
      </c>
      <c r="CE92" s="53">
        <v>117</v>
      </c>
      <c r="CF92" s="51" t="s">
        <v>9</v>
      </c>
      <c r="CG92" s="52" t="s">
        <v>10</v>
      </c>
      <c r="CH92" s="53">
        <v>372</v>
      </c>
      <c r="CI92" s="51" t="s">
        <v>9</v>
      </c>
      <c r="CJ92" s="52" t="s">
        <v>10</v>
      </c>
      <c r="CK92" s="53">
        <v>524</v>
      </c>
      <c r="CL92" s="51" t="s">
        <v>9</v>
      </c>
      <c r="CM92" s="52" t="s">
        <v>10</v>
      </c>
      <c r="CN92" s="53">
        <v>73</v>
      </c>
      <c r="CO92" s="51" t="s">
        <v>9</v>
      </c>
      <c r="CP92" s="52" t="s">
        <v>10</v>
      </c>
      <c r="CQ92" s="53">
        <v>3</v>
      </c>
      <c r="CR92" s="51" t="s">
        <v>9</v>
      </c>
      <c r="CS92" s="52" t="s">
        <v>10</v>
      </c>
      <c r="CT92" s="53">
        <v>50</v>
      </c>
      <c r="CU92" s="51" t="s">
        <v>9</v>
      </c>
      <c r="CV92" s="52" t="s">
        <v>10</v>
      </c>
      <c r="CW92" s="53">
        <v>372</v>
      </c>
      <c r="CX92" s="51" t="s">
        <v>9</v>
      </c>
      <c r="CY92" s="52" t="s">
        <v>10</v>
      </c>
      <c r="CZ92" s="53">
        <v>117</v>
      </c>
      <c r="DA92" s="51" t="s">
        <v>9</v>
      </c>
      <c r="DB92" s="52" t="s">
        <v>10</v>
      </c>
      <c r="DC92" s="53">
        <v>332</v>
      </c>
      <c r="DD92" s="51" t="s">
        <v>9</v>
      </c>
      <c r="DE92" s="52" t="s">
        <v>10</v>
      </c>
    </row>
    <row r="93" spans="1:109" ht="12" customHeight="1" x14ac:dyDescent="0.25">
      <c r="A93" s="47" t="s">
        <v>315</v>
      </c>
      <c r="B93" s="50">
        <v>45573</v>
      </c>
      <c r="C93" s="51" t="s">
        <v>9</v>
      </c>
      <c r="D93" s="52" t="s">
        <v>10</v>
      </c>
      <c r="E93" s="50">
        <v>982</v>
      </c>
      <c r="F93" s="51" t="s">
        <v>9</v>
      </c>
      <c r="G93" s="52" t="s">
        <v>10</v>
      </c>
      <c r="H93" s="53">
        <v>6427</v>
      </c>
      <c r="I93" s="51" t="s">
        <v>9</v>
      </c>
      <c r="J93" s="52" t="s">
        <v>10</v>
      </c>
      <c r="K93" s="53">
        <v>5875</v>
      </c>
      <c r="L93" s="51" t="s">
        <v>9</v>
      </c>
      <c r="M93" s="52" t="s">
        <v>10</v>
      </c>
      <c r="N93" s="53">
        <v>3216</v>
      </c>
      <c r="O93" s="51" t="s">
        <v>9</v>
      </c>
      <c r="P93" s="52" t="s">
        <v>10</v>
      </c>
      <c r="Q93" s="53">
        <v>9792</v>
      </c>
      <c r="R93" s="51" t="s">
        <v>9</v>
      </c>
      <c r="S93" s="52" t="s">
        <v>10</v>
      </c>
      <c r="T93" s="53">
        <v>1723</v>
      </c>
      <c r="U93" s="51" t="s">
        <v>9</v>
      </c>
      <c r="V93" s="52" t="s">
        <v>10</v>
      </c>
      <c r="W93" s="53">
        <v>891</v>
      </c>
      <c r="X93" s="51" t="s">
        <v>9</v>
      </c>
      <c r="Y93" s="52" t="s">
        <v>10</v>
      </c>
      <c r="Z93" s="53">
        <v>694</v>
      </c>
      <c r="AA93" s="51" t="s">
        <v>9</v>
      </c>
      <c r="AB93" s="52" t="s">
        <v>10</v>
      </c>
      <c r="AC93" s="53">
        <v>4486</v>
      </c>
      <c r="AD93" s="51" t="s">
        <v>9</v>
      </c>
      <c r="AE93" s="52" t="s">
        <v>10</v>
      </c>
      <c r="AF93" s="53">
        <v>15186</v>
      </c>
      <c r="AG93" s="51" t="s">
        <v>9</v>
      </c>
      <c r="AH93" s="52" t="s">
        <v>10</v>
      </c>
      <c r="AI93" s="53">
        <v>2176</v>
      </c>
      <c r="AJ93" s="51" t="s">
        <v>9</v>
      </c>
      <c r="AK93" s="54" t="s">
        <v>10</v>
      </c>
      <c r="AL93" s="50">
        <v>42888</v>
      </c>
      <c r="AM93" s="51" t="s">
        <v>9</v>
      </c>
      <c r="AN93" s="55" t="s">
        <v>10</v>
      </c>
      <c r="AO93" s="50">
        <v>583</v>
      </c>
      <c r="AP93" s="51" t="s">
        <v>9</v>
      </c>
      <c r="AQ93" s="52" t="s">
        <v>10</v>
      </c>
      <c r="AR93" s="53">
        <v>6300</v>
      </c>
      <c r="AS93" s="51" t="s">
        <v>9</v>
      </c>
      <c r="AT93" s="52" t="s">
        <v>10</v>
      </c>
      <c r="AU93" s="53">
        <v>5750</v>
      </c>
      <c r="AV93" s="51" t="s">
        <v>9</v>
      </c>
      <c r="AW93" s="52" t="s">
        <v>10</v>
      </c>
      <c r="AX93" s="53">
        <v>2872</v>
      </c>
      <c r="AY93" s="51" t="s">
        <v>9</v>
      </c>
      <c r="AZ93" s="52" t="s">
        <v>10</v>
      </c>
      <c r="BA93" s="53">
        <v>9223</v>
      </c>
      <c r="BB93" s="51" t="s">
        <v>9</v>
      </c>
      <c r="BC93" s="52" t="s">
        <v>10</v>
      </c>
      <c r="BD93" s="53">
        <v>1616</v>
      </c>
      <c r="BE93" s="51" t="s">
        <v>9</v>
      </c>
      <c r="BF93" s="52" t="s">
        <v>10</v>
      </c>
      <c r="BG93" s="53">
        <v>888</v>
      </c>
      <c r="BH93" s="51" t="s">
        <v>9</v>
      </c>
      <c r="BI93" s="52" t="s">
        <v>10</v>
      </c>
      <c r="BJ93" s="53">
        <v>645</v>
      </c>
      <c r="BK93" s="51" t="s">
        <v>9</v>
      </c>
      <c r="BL93" s="52" t="s">
        <v>10</v>
      </c>
      <c r="BM93" s="53">
        <v>4030</v>
      </c>
      <c r="BN93" s="51" t="s">
        <v>9</v>
      </c>
      <c r="BO93" s="52" t="s">
        <v>10</v>
      </c>
      <c r="BP93" s="53">
        <v>15051</v>
      </c>
      <c r="BQ93" s="51" t="s">
        <v>9</v>
      </c>
      <c r="BR93" s="52" t="s">
        <v>10</v>
      </c>
      <c r="BS93" s="53">
        <v>1680</v>
      </c>
      <c r="BT93" s="51" t="s">
        <v>9</v>
      </c>
      <c r="BU93" s="54" t="s">
        <v>10</v>
      </c>
      <c r="BV93" s="50">
        <v>2685</v>
      </c>
      <c r="BW93" s="51" t="s">
        <v>9</v>
      </c>
      <c r="BX93" s="52" t="s">
        <v>10</v>
      </c>
      <c r="BY93" s="53">
        <v>399</v>
      </c>
      <c r="BZ93" s="51" t="s">
        <v>9</v>
      </c>
      <c r="CA93" s="52" t="s">
        <v>10</v>
      </c>
      <c r="CB93" s="53">
        <v>127</v>
      </c>
      <c r="CC93" s="51" t="s">
        <v>9</v>
      </c>
      <c r="CD93" s="52" t="s">
        <v>10</v>
      </c>
      <c r="CE93" s="53">
        <v>125</v>
      </c>
      <c r="CF93" s="51" t="s">
        <v>9</v>
      </c>
      <c r="CG93" s="52" t="s">
        <v>10</v>
      </c>
      <c r="CH93" s="53">
        <v>344</v>
      </c>
      <c r="CI93" s="51" t="s">
        <v>9</v>
      </c>
      <c r="CJ93" s="52" t="s">
        <v>10</v>
      </c>
      <c r="CK93" s="53">
        <v>569</v>
      </c>
      <c r="CL93" s="51" t="s">
        <v>9</v>
      </c>
      <c r="CM93" s="52" t="s">
        <v>10</v>
      </c>
      <c r="CN93" s="53">
        <v>107</v>
      </c>
      <c r="CO93" s="51" t="s">
        <v>9</v>
      </c>
      <c r="CP93" s="52" t="s">
        <v>10</v>
      </c>
      <c r="CQ93" s="53">
        <v>3</v>
      </c>
      <c r="CR93" s="51" t="s">
        <v>9</v>
      </c>
      <c r="CS93" s="52" t="s">
        <v>10</v>
      </c>
      <c r="CT93" s="53">
        <v>49</v>
      </c>
      <c r="CU93" s="51" t="s">
        <v>9</v>
      </c>
      <c r="CV93" s="52" t="s">
        <v>10</v>
      </c>
      <c r="CW93" s="53">
        <v>456</v>
      </c>
      <c r="CX93" s="51" t="s">
        <v>9</v>
      </c>
      <c r="CY93" s="52" t="s">
        <v>10</v>
      </c>
      <c r="CZ93" s="53">
        <v>135</v>
      </c>
      <c r="DA93" s="51" t="s">
        <v>9</v>
      </c>
      <c r="DB93" s="52" t="s">
        <v>10</v>
      </c>
      <c r="DC93" s="53">
        <v>496</v>
      </c>
      <c r="DD93" s="51" t="s">
        <v>9</v>
      </c>
      <c r="DE93" s="52" t="s">
        <v>10</v>
      </c>
    </row>
    <row r="94" spans="1:109" ht="12" customHeight="1" x14ac:dyDescent="0.25">
      <c r="A94" s="47" t="s">
        <v>316</v>
      </c>
      <c r="B94" s="50">
        <v>44305</v>
      </c>
      <c r="C94" s="51" t="s">
        <v>9</v>
      </c>
      <c r="D94" s="52" t="s">
        <v>10</v>
      </c>
      <c r="E94" s="50">
        <v>926</v>
      </c>
      <c r="F94" s="51" t="s">
        <v>9</v>
      </c>
      <c r="G94" s="52" t="s">
        <v>10</v>
      </c>
      <c r="H94" s="53">
        <v>6388</v>
      </c>
      <c r="I94" s="51" t="s">
        <v>9</v>
      </c>
      <c r="J94" s="52" t="s">
        <v>10</v>
      </c>
      <c r="K94" s="53">
        <v>5762</v>
      </c>
      <c r="L94" s="51" t="s">
        <v>9</v>
      </c>
      <c r="M94" s="52" t="s">
        <v>10</v>
      </c>
      <c r="N94" s="53">
        <v>2763</v>
      </c>
      <c r="O94" s="51" t="s">
        <v>9</v>
      </c>
      <c r="P94" s="52" t="s">
        <v>10</v>
      </c>
      <c r="Q94" s="53">
        <v>9314</v>
      </c>
      <c r="R94" s="51" t="s">
        <v>9</v>
      </c>
      <c r="S94" s="52" t="s">
        <v>10</v>
      </c>
      <c r="T94" s="53">
        <v>1702</v>
      </c>
      <c r="U94" s="51" t="s">
        <v>9</v>
      </c>
      <c r="V94" s="52" t="s">
        <v>10</v>
      </c>
      <c r="W94" s="53">
        <v>1029</v>
      </c>
      <c r="X94" s="51" t="s">
        <v>9</v>
      </c>
      <c r="Y94" s="52" t="s">
        <v>10</v>
      </c>
      <c r="Z94" s="53">
        <v>672</v>
      </c>
      <c r="AA94" s="51" t="s">
        <v>9</v>
      </c>
      <c r="AB94" s="52" t="s">
        <v>10</v>
      </c>
      <c r="AC94" s="53">
        <v>4989</v>
      </c>
      <c r="AD94" s="51" t="s">
        <v>9</v>
      </c>
      <c r="AE94" s="52" t="s">
        <v>10</v>
      </c>
      <c r="AF94" s="53">
        <v>14586</v>
      </c>
      <c r="AG94" s="51" t="s">
        <v>9</v>
      </c>
      <c r="AH94" s="52" t="s">
        <v>10</v>
      </c>
      <c r="AI94" s="53">
        <v>1936</v>
      </c>
      <c r="AJ94" s="51" t="s">
        <v>9</v>
      </c>
      <c r="AK94" s="54" t="s">
        <v>10</v>
      </c>
      <c r="AL94" s="50">
        <v>41912</v>
      </c>
      <c r="AM94" s="51" t="s">
        <v>9</v>
      </c>
      <c r="AN94" s="55" t="s">
        <v>10</v>
      </c>
      <c r="AO94" s="50">
        <v>475</v>
      </c>
      <c r="AP94" s="51" t="s">
        <v>9</v>
      </c>
      <c r="AQ94" s="52" t="s">
        <v>10</v>
      </c>
      <c r="AR94" s="53">
        <v>6257</v>
      </c>
      <c r="AS94" s="51" t="s">
        <v>9</v>
      </c>
      <c r="AT94" s="52" t="s">
        <v>10</v>
      </c>
      <c r="AU94" s="53">
        <v>5633</v>
      </c>
      <c r="AV94" s="51" t="s">
        <v>9</v>
      </c>
      <c r="AW94" s="52" t="s">
        <v>10</v>
      </c>
      <c r="AX94" s="53">
        <v>2454</v>
      </c>
      <c r="AY94" s="51" t="s">
        <v>9</v>
      </c>
      <c r="AZ94" s="52" t="s">
        <v>10</v>
      </c>
      <c r="BA94" s="53">
        <v>8880</v>
      </c>
      <c r="BB94" s="51" t="s">
        <v>9</v>
      </c>
      <c r="BC94" s="52" t="s">
        <v>10</v>
      </c>
      <c r="BD94" s="53">
        <v>1610</v>
      </c>
      <c r="BE94" s="51" t="s">
        <v>9</v>
      </c>
      <c r="BF94" s="52" t="s">
        <v>10</v>
      </c>
      <c r="BG94" s="53">
        <v>1026</v>
      </c>
      <c r="BH94" s="51" t="s">
        <v>9</v>
      </c>
      <c r="BI94" s="52" t="s">
        <v>10</v>
      </c>
      <c r="BJ94" s="53">
        <v>645</v>
      </c>
      <c r="BK94" s="51" t="s">
        <v>9</v>
      </c>
      <c r="BL94" s="52" t="s">
        <v>10</v>
      </c>
      <c r="BM94" s="53">
        <v>4565</v>
      </c>
      <c r="BN94" s="51" t="s">
        <v>9</v>
      </c>
      <c r="BO94" s="52" t="s">
        <v>10</v>
      </c>
      <c r="BP94" s="53">
        <v>14462</v>
      </c>
      <c r="BQ94" s="51" t="s">
        <v>9</v>
      </c>
      <c r="BR94" s="52" t="s">
        <v>10</v>
      </c>
      <c r="BS94" s="53">
        <v>1538</v>
      </c>
      <c r="BT94" s="51" t="s">
        <v>9</v>
      </c>
      <c r="BU94" s="54" t="s">
        <v>10</v>
      </c>
      <c r="BV94" s="50">
        <v>2393</v>
      </c>
      <c r="BW94" s="51" t="s">
        <v>9</v>
      </c>
      <c r="BX94" s="52" t="s">
        <v>10</v>
      </c>
      <c r="BY94" s="53">
        <v>451</v>
      </c>
      <c r="BZ94" s="51" t="s">
        <v>9</v>
      </c>
      <c r="CA94" s="52" t="s">
        <v>10</v>
      </c>
      <c r="CB94" s="53">
        <v>131</v>
      </c>
      <c r="CC94" s="51" t="s">
        <v>9</v>
      </c>
      <c r="CD94" s="52" t="s">
        <v>10</v>
      </c>
      <c r="CE94" s="53">
        <v>129</v>
      </c>
      <c r="CF94" s="51" t="s">
        <v>9</v>
      </c>
      <c r="CG94" s="52" t="s">
        <v>10</v>
      </c>
      <c r="CH94" s="53">
        <v>309</v>
      </c>
      <c r="CI94" s="51" t="s">
        <v>9</v>
      </c>
      <c r="CJ94" s="52" t="s">
        <v>10</v>
      </c>
      <c r="CK94" s="53">
        <v>434</v>
      </c>
      <c r="CL94" s="51" t="s">
        <v>9</v>
      </c>
      <c r="CM94" s="52" t="s">
        <v>10</v>
      </c>
      <c r="CN94" s="53">
        <v>92</v>
      </c>
      <c r="CO94" s="51" t="s">
        <v>9</v>
      </c>
      <c r="CP94" s="52" t="s">
        <v>10</v>
      </c>
      <c r="CQ94" s="53">
        <v>3</v>
      </c>
      <c r="CR94" s="51" t="s">
        <v>9</v>
      </c>
      <c r="CS94" s="52" t="s">
        <v>10</v>
      </c>
      <c r="CT94" s="53">
        <v>27</v>
      </c>
      <c r="CU94" s="51" t="s">
        <v>9</v>
      </c>
      <c r="CV94" s="52" t="s">
        <v>10</v>
      </c>
      <c r="CW94" s="53">
        <v>424</v>
      </c>
      <c r="CX94" s="51" t="s">
        <v>9</v>
      </c>
      <c r="CY94" s="52" t="s">
        <v>10</v>
      </c>
      <c r="CZ94" s="53">
        <v>124</v>
      </c>
      <c r="DA94" s="51" t="s">
        <v>9</v>
      </c>
      <c r="DB94" s="52" t="s">
        <v>10</v>
      </c>
      <c r="DC94" s="53">
        <v>398</v>
      </c>
      <c r="DD94" s="51" t="s">
        <v>9</v>
      </c>
      <c r="DE94" s="52" t="s">
        <v>10</v>
      </c>
    </row>
    <row r="95" spans="1:109" ht="12" customHeight="1" x14ac:dyDescent="0.25">
      <c r="A95" s="47" t="s">
        <v>317</v>
      </c>
      <c r="B95" s="50">
        <v>45002</v>
      </c>
      <c r="C95" s="51" t="s">
        <v>9</v>
      </c>
      <c r="D95" s="52" t="s">
        <v>10</v>
      </c>
      <c r="E95" s="50">
        <v>1087</v>
      </c>
      <c r="F95" s="51" t="s">
        <v>9</v>
      </c>
      <c r="G95" s="52" t="s">
        <v>10</v>
      </c>
      <c r="H95" s="53">
        <v>6601</v>
      </c>
      <c r="I95" s="51" t="s">
        <v>9</v>
      </c>
      <c r="J95" s="52" t="s">
        <v>10</v>
      </c>
      <c r="K95" s="53">
        <v>5992</v>
      </c>
      <c r="L95" s="51" t="s">
        <v>9</v>
      </c>
      <c r="M95" s="52" t="s">
        <v>10</v>
      </c>
      <c r="N95" s="53">
        <v>2874</v>
      </c>
      <c r="O95" s="51" t="s">
        <v>9</v>
      </c>
      <c r="P95" s="52" t="s">
        <v>10</v>
      </c>
      <c r="Q95" s="53">
        <v>8796</v>
      </c>
      <c r="R95" s="51" t="s">
        <v>9</v>
      </c>
      <c r="S95" s="52" t="s">
        <v>10</v>
      </c>
      <c r="T95" s="53">
        <v>1775</v>
      </c>
      <c r="U95" s="51" t="s">
        <v>9</v>
      </c>
      <c r="V95" s="52" t="s">
        <v>10</v>
      </c>
      <c r="W95" s="53">
        <v>950</v>
      </c>
      <c r="X95" s="51" t="s">
        <v>9</v>
      </c>
      <c r="Y95" s="52" t="s">
        <v>10</v>
      </c>
      <c r="Z95" s="53">
        <v>638</v>
      </c>
      <c r="AA95" s="51" t="s">
        <v>9</v>
      </c>
      <c r="AB95" s="52" t="s">
        <v>10</v>
      </c>
      <c r="AC95" s="53">
        <v>4902</v>
      </c>
      <c r="AD95" s="51" t="s">
        <v>9</v>
      </c>
      <c r="AE95" s="52" t="s">
        <v>10</v>
      </c>
      <c r="AF95" s="53">
        <v>15263</v>
      </c>
      <c r="AG95" s="51" t="s">
        <v>9</v>
      </c>
      <c r="AH95" s="52" t="s">
        <v>10</v>
      </c>
      <c r="AI95" s="53">
        <v>2116</v>
      </c>
      <c r="AJ95" s="51" t="s">
        <v>9</v>
      </c>
      <c r="AK95" s="54" t="s">
        <v>10</v>
      </c>
      <c r="AL95" s="50">
        <v>42518</v>
      </c>
      <c r="AM95" s="51" t="s">
        <v>9</v>
      </c>
      <c r="AN95" s="55" t="s">
        <v>10</v>
      </c>
      <c r="AO95" s="50">
        <v>544</v>
      </c>
      <c r="AP95" s="51" t="s">
        <v>9</v>
      </c>
      <c r="AQ95" s="52" t="s">
        <v>10</v>
      </c>
      <c r="AR95" s="53">
        <v>6482</v>
      </c>
      <c r="AS95" s="51" t="s">
        <v>9</v>
      </c>
      <c r="AT95" s="52" t="s">
        <v>10</v>
      </c>
      <c r="AU95" s="53">
        <v>5876</v>
      </c>
      <c r="AV95" s="51" t="s">
        <v>9</v>
      </c>
      <c r="AW95" s="52" t="s">
        <v>10</v>
      </c>
      <c r="AX95" s="53">
        <v>2548</v>
      </c>
      <c r="AY95" s="51" t="s">
        <v>9</v>
      </c>
      <c r="AZ95" s="52" t="s">
        <v>10</v>
      </c>
      <c r="BA95" s="53">
        <v>8298</v>
      </c>
      <c r="BB95" s="51" t="s">
        <v>9</v>
      </c>
      <c r="BC95" s="52" t="s">
        <v>10</v>
      </c>
      <c r="BD95" s="53">
        <v>1692</v>
      </c>
      <c r="BE95" s="51" t="s">
        <v>9</v>
      </c>
      <c r="BF95" s="52" t="s">
        <v>10</v>
      </c>
      <c r="BG95" s="53">
        <v>947</v>
      </c>
      <c r="BH95" s="51" t="s">
        <v>9</v>
      </c>
      <c r="BI95" s="52" t="s">
        <v>10</v>
      </c>
      <c r="BJ95" s="53">
        <v>607</v>
      </c>
      <c r="BK95" s="51" t="s">
        <v>9</v>
      </c>
      <c r="BL95" s="52" t="s">
        <v>10</v>
      </c>
      <c r="BM95" s="53">
        <v>4439</v>
      </c>
      <c r="BN95" s="51" t="s">
        <v>9</v>
      </c>
      <c r="BO95" s="52" t="s">
        <v>10</v>
      </c>
      <c r="BP95" s="53">
        <v>15130</v>
      </c>
      <c r="BQ95" s="51" t="s">
        <v>9</v>
      </c>
      <c r="BR95" s="52" t="s">
        <v>10</v>
      </c>
      <c r="BS95" s="53">
        <v>1831</v>
      </c>
      <c r="BT95" s="51" t="s">
        <v>9</v>
      </c>
      <c r="BU95" s="54" t="s">
        <v>10</v>
      </c>
      <c r="BV95" s="50">
        <v>2484</v>
      </c>
      <c r="BW95" s="51" t="s">
        <v>9</v>
      </c>
      <c r="BX95" s="52" t="s">
        <v>10</v>
      </c>
      <c r="BY95" s="53">
        <v>543</v>
      </c>
      <c r="BZ95" s="51" t="s">
        <v>9</v>
      </c>
      <c r="CA95" s="52" t="s">
        <v>10</v>
      </c>
      <c r="CB95" s="53">
        <v>119</v>
      </c>
      <c r="CC95" s="51" t="s">
        <v>9</v>
      </c>
      <c r="CD95" s="52" t="s">
        <v>10</v>
      </c>
      <c r="CE95" s="53">
        <v>116</v>
      </c>
      <c r="CF95" s="51" t="s">
        <v>9</v>
      </c>
      <c r="CG95" s="52" t="s">
        <v>10</v>
      </c>
      <c r="CH95" s="53">
        <v>326</v>
      </c>
      <c r="CI95" s="51" t="s">
        <v>9</v>
      </c>
      <c r="CJ95" s="52" t="s">
        <v>10</v>
      </c>
      <c r="CK95" s="53">
        <v>498</v>
      </c>
      <c r="CL95" s="51" t="s">
        <v>9</v>
      </c>
      <c r="CM95" s="52" t="s">
        <v>10</v>
      </c>
      <c r="CN95" s="53">
        <v>83</v>
      </c>
      <c r="CO95" s="51" t="s">
        <v>9</v>
      </c>
      <c r="CP95" s="52" t="s">
        <v>10</v>
      </c>
      <c r="CQ95" s="53">
        <v>3</v>
      </c>
      <c r="CR95" s="51" t="s">
        <v>9</v>
      </c>
      <c r="CS95" s="52" t="s">
        <v>10</v>
      </c>
      <c r="CT95" s="53">
        <v>31</v>
      </c>
      <c r="CU95" s="51" t="s">
        <v>9</v>
      </c>
      <c r="CV95" s="52" t="s">
        <v>10</v>
      </c>
      <c r="CW95" s="53">
        <v>463</v>
      </c>
      <c r="CX95" s="51" t="s">
        <v>9</v>
      </c>
      <c r="CY95" s="52" t="s">
        <v>10</v>
      </c>
      <c r="CZ95" s="53">
        <v>133</v>
      </c>
      <c r="DA95" s="51" t="s">
        <v>9</v>
      </c>
      <c r="DB95" s="52" t="s">
        <v>10</v>
      </c>
      <c r="DC95" s="53">
        <v>285</v>
      </c>
      <c r="DD95" s="51" t="s">
        <v>9</v>
      </c>
      <c r="DE95" s="52" t="s">
        <v>10</v>
      </c>
    </row>
    <row r="96" spans="1:109" ht="12" customHeight="1" x14ac:dyDescent="0.25">
      <c r="A96" s="47" t="s">
        <v>318</v>
      </c>
      <c r="B96" s="50">
        <v>44957</v>
      </c>
      <c r="C96" s="51" t="s">
        <v>9</v>
      </c>
      <c r="D96" s="52" t="s">
        <v>10</v>
      </c>
      <c r="E96" s="50">
        <v>1019</v>
      </c>
      <c r="F96" s="51" t="s">
        <v>9</v>
      </c>
      <c r="G96" s="52" t="s">
        <v>10</v>
      </c>
      <c r="H96" s="53">
        <v>6547</v>
      </c>
      <c r="I96" s="51" t="s">
        <v>9</v>
      </c>
      <c r="J96" s="52" t="s">
        <v>10</v>
      </c>
      <c r="K96" s="53">
        <v>5952</v>
      </c>
      <c r="L96" s="51" t="s">
        <v>9</v>
      </c>
      <c r="M96" s="52" t="s">
        <v>10</v>
      </c>
      <c r="N96" s="53">
        <v>3207</v>
      </c>
      <c r="O96" s="51" t="s">
        <v>9</v>
      </c>
      <c r="P96" s="52" t="s">
        <v>10</v>
      </c>
      <c r="Q96" s="53">
        <v>8930</v>
      </c>
      <c r="R96" s="51" t="s">
        <v>9</v>
      </c>
      <c r="S96" s="52" t="s">
        <v>10</v>
      </c>
      <c r="T96" s="53">
        <v>1606</v>
      </c>
      <c r="U96" s="51" t="s">
        <v>9</v>
      </c>
      <c r="V96" s="52" t="s">
        <v>10</v>
      </c>
      <c r="W96" s="53">
        <v>862</v>
      </c>
      <c r="X96" s="51" t="s">
        <v>9</v>
      </c>
      <c r="Y96" s="52" t="s">
        <v>10</v>
      </c>
      <c r="Z96" s="53">
        <v>747</v>
      </c>
      <c r="AA96" s="51" t="s">
        <v>9</v>
      </c>
      <c r="AB96" s="52" t="s">
        <v>10</v>
      </c>
      <c r="AC96" s="53">
        <v>4689</v>
      </c>
      <c r="AD96" s="51" t="s">
        <v>9</v>
      </c>
      <c r="AE96" s="52" t="s">
        <v>10</v>
      </c>
      <c r="AF96" s="53">
        <v>15327</v>
      </c>
      <c r="AG96" s="51" t="s">
        <v>9</v>
      </c>
      <c r="AH96" s="52" t="s">
        <v>10</v>
      </c>
      <c r="AI96" s="53">
        <v>2023</v>
      </c>
      <c r="AJ96" s="51" t="s">
        <v>9</v>
      </c>
      <c r="AK96" s="54" t="s">
        <v>10</v>
      </c>
      <c r="AL96" s="50">
        <v>42674</v>
      </c>
      <c r="AM96" s="51" t="s">
        <v>9</v>
      </c>
      <c r="AN96" s="55" t="s">
        <v>10</v>
      </c>
      <c r="AO96" s="50">
        <v>543</v>
      </c>
      <c r="AP96" s="51" t="s">
        <v>9</v>
      </c>
      <c r="AQ96" s="52" t="s">
        <v>10</v>
      </c>
      <c r="AR96" s="53">
        <v>6443</v>
      </c>
      <c r="AS96" s="51" t="s">
        <v>9</v>
      </c>
      <c r="AT96" s="52" t="s">
        <v>10</v>
      </c>
      <c r="AU96" s="53">
        <v>5851</v>
      </c>
      <c r="AV96" s="51" t="s">
        <v>9</v>
      </c>
      <c r="AW96" s="52" t="s">
        <v>10</v>
      </c>
      <c r="AX96" s="53">
        <v>2883</v>
      </c>
      <c r="AY96" s="51" t="s">
        <v>9</v>
      </c>
      <c r="AZ96" s="52" t="s">
        <v>10</v>
      </c>
      <c r="BA96" s="53">
        <v>8430</v>
      </c>
      <c r="BB96" s="51" t="s">
        <v>9</v>
      </c>
      <c r="BC96" s="52" t="s">
        <v>10</v>
      </c>
      <c r="BD96" s="53">
        <v>1534</v>
      </c>
      <c r="BE96" s="51" t="s">
        <v>9</v>
      </c>
      <c r="BF96" s="52" t="s">
        <v>10</v>
      </c>
      <c r="BG96" s="53">
        <v>859</v>
      </c>
      <c r="BH96" s="51" t="s">
        <v>9</v>
      </c>
      <c r="BI96" s="52" t="s">
        <v>10</v>
      </c>
      <c r="BJ96" s="53">
        <v>700</v>
      </c>
      <c r="BK96" s="51" t="s">
        <v>9</v>
      </c>
      <c r="BL96" s="52" t="s">
        <v>10</v>
      </c>
      <c r="BM96" s="53">
        <v>4340</v>
      </c>
      <c r="BN96" s="51" t="s">
        <v>9</v>
      </c>
      <c r="BO96" s="52" t="s">
        <v>10</v>
      </c>
      <c r="BP96" s="53">
        <v>15215</v>
      </c>
      <c r="BQ96" s="51" t="s">
        <v>9</v>
      </c>
      <c r="BR96" s="52" t="s">
        <v>10</v>
      </c>
      <c r="BS96" s="53">
        <v>1727</v>
      </c>
      <c r="BT96" s="51" t="s">
        <v>9</v>
      </c>
      <c r="BU96" s="54" t="s">
        <v>10</v>
      </c>
      <c r="BV96" s="50">
        <v>2283</v>
      </c>
      <c r="BW96" s="51" t="s">
        <v>9</v>
      </c>
      <c r="BX96" s="52" t="s">
        <v>10</v>
      </c>
      <c r="BY96" s="53">
        <v>476</v>
      </c>
      <c r="BZ96" s="51" t="s">
        <v>9</v>
      </c>
      <c r="CA96" s="52" t="s">
        <v>10</v>
      </c>
      <c r="CB96" s="53">
        <v>104</v>
      </c>
      <c r="CC96" s="51" t="s">
        <v>9</v>
      </c>
      <c r="CD96" s="52" t="s">
        <v>10</v>
      </c>
      <c r="CE96" s="53">
        <v>101</v>
      </c>
      <c r="CF96" s="51" t="s">
        <v>9</v>
      </c>
      <c r="CG96" s="52" t="s">
        <v>10</v>
      </c>
      <c r="CH96" s="53">
        <v>324</v>
      </c>
      <c r="CI96" s="51" t="s">
        <v>9</v>
      </c>
      <c r="CJ96" s="52" t="s">
        <v>10</v>
      </c>
      <c r="CK96" s="53">
        <v>500</v>
      </c>
      <c r="CL96" s="51" t="s">
        <v>9</v>
      </c>
      <c r="CM96" s="52" t="s">
        <v>10</v>
      </c>
      <c r="CN96" s="53">
        <v>72</v>
      </c>
      <c r="CO96" s="51" t="s">
        <v>9</v>
      </c>
      <c r="CP96" s="52" t="s">
        <v>10</v>
      </c>
      <c r="CQ96" s="53">
        <v>3</v>
      </c>
      <c r="CR96" s="51" t="s">
        <v>9</v>
      </c>
      <c r="CS96" s="52" t="s">
        <v>10</v>
      </c>
      <c r="CT96" s="53">
        <v>47</v>
      </c>
      <c r="CU96" s="51" t="s">
        <v>9</v>
      </c>
      <c r="CV96" s="52" t="s">
        <v>10</v>
      </c>
      <c r="CW96" s="53">
        <v>349</v>
      </c>
      <c r="CX96" s="51" t="s">
        <v>9</v>
      </c>
      <c r="CY96" s="52" t="s">
        <v>10</v>
      </c>
      <c r="CZ96" s="53">
        <v>112</v>
      </c>
      <c r="DA96" s="51" t="s">
        <v>9</v>
      </c>
      <c r="DB96" s="52" t="s">
        <v>10</v>
      </c>
      <c r="DC96" s="53">
        <v>296</v>
      </c>
      <c r="DD96" s="51" t="s">
        <v>9</v>
      </c>
      <c r="DE96" s="52" t="s">
        <v>10</v>
      </c>
    </row>
    <row r="97" spans="1:109" ht="12" customHeight="1" x14ac:dyDescent="0.25">
      <c r="A97" s="47" t="s">
        <v>319</v>
      </c>
      <c r="B97" s="50">
        <v>46540</v>
      </c>
      <c r="C97" s="51" t="s">
        <v>9</v>
      </c>
      <c r="D97" s="52" t="s">
        <v>10</v>
      </c>
      <c r="E97" s="50">
        <v>1057</v>
      </c>
      <c r="F97" s="51" t="s">
        <v>9</v>
      </c>
      <c r="G97" s="52" t="s">
        <v>10</v>
      </c>
      <c r="H97" s="53">
        <v>6559</v>
      </c>
      <c r="I97" s="51" t="s">
        <v>9</v>
      </c>
      <c r="J97" s="52" t="s">
        <v>10</v>
      </c>
      <c r="K97" s="53">
        <v>5980</v>
      </c>
      <c r="L97" s="51" t="s">
        <v>9</v>
      </c>
      <c r="M97" s="52" t="s">
        <v>10</v>
      </c>
      <c r="N97" s="53">
        <v>3372</v>
      </c>
      <c r="O97" s="51" t="s">
        <v>9</v>
      </c>
      <c r="P97" s="52" t="s">
        <v>10</v>
      </c>
      <c r="Q97" s="53">
        <v>9912</v>
      </c>
      <c r="R97" s="51" t="s">
        <v>9</v>
      </c>
      <c r="S97" s="52" t="s">
        <v>10</v>
      </c>
      <c r="T97" s="53">
        <v>1765</v>
      </c>
      <c r="U97" s="51" t="s">
        <v>9</v>
      </c>
      <c r="V97" s="52" t="s">
        <v>10</v>
      </c>
      <c r="W97" s="53">
        <v>913</v>
      </c>
      <c r="X97" s="51" t="s">
        <v>9</v>
      </c>
      <c r="Y97" s="52" t="s">
        <v>10</v>
      </c>
      <c r="Z97" s="53">
        <v>711</v>
      </c>
      <c r="AA97" s="51" t="s">
        <v>9</v>
      </c>
      <c r="AB97" s="52" t="s">
        <v>10</v>
      </c>
      <c r="AC97" s="53">
        <v>4689</v>
      </c>
      <c r="AD97" s="51" t="s">
        <v>9</v>
      </c>
      <c r="AE97" s="52" t="s">
        <v>10</v>
      </c>
      <c r="AF97" s="53">
        <v>15423</v>
      </c>
      <c r="AG97" s="51" t="s">
        <v>9</v>
      </c>
      <c r="AH97" s="52" t="s">
        <v>10</v>
      </c>
      <c r="AI97" s="53">
        <v>2139</v>
      </c>
      <c r="AJ97" s="51" t="s">
        <v>9</v>
      </c>
      <c r="AK97" s="54" t="s">
        <v>10</v>
      </c>
      <c r="AL97" s="50">
        <v>43972</v>
      </c>
      <c r="AM97" s="51" t="s">
        <v>9</v>
      </c>
      <c r="AN97" s="55" t="s">
        <v>10</v>
      </c>
      <c r="AO97" s="50">
        <v>612</v>
      </c>
      <c r="AP97" s="51" t="s">
        <v>9</v>
      </c>
      <c r="AQ97" s="52" t="s">
        <v>10</v>
      </c>
      <c r="AR97" s="53">
        <v>6436</v>
      </c>
      <c r="AS97" s="51" t="s">
        <v>9</v>
      </c>
      <c r="AT97" s="52" t="s">
        <v>10</v>
      </c>
      <c r="AU97" s="53">
        <v>5860</v>
      </c>
      <c r="AV97" s="51" t="s">
        <v>9</v>
      </c>
      <c r="AW97" s="52" t="s">
        <v>10</v>
      </c>
      <c r="AX97" s="53">
        <v>3080</v>
      </c>
      <c r="AY97" s="51" t="s">
        <v>9</v>
      </c>
      <c r="AZ97" s="52" t="s">
        <v>10</v>
      </c>
      <c r="BA97" s="53">
        <v>9365</v>
      </c>
      <c r="BB97" s="51" t="s">
        <v>9</v>
      </c>
      <c r="BC97" s="52" t="s">
        <v>10</v>
      </c>
      <c r="BD97" s="53">
        <v>1658</v>
      </c>
      <c r="BE97" s="51" t="s">
        <v>9</v>
      </c>
      <c r="BF97" s="52" t="s">
        <v>10</v>
      </c>
      <c r="BG97" s="53">
        <v>910</v>
      </c>
      <c r="BH97" s="51" t="s">
        <v>9</v>
      </c>
      <c r="BI97" s="52" t="s">
        <v>10</v>
      </c>
      <c r="BJ97" s="53">
        <v>662</v>
      </c>
      <c r="BK97" s="51" t="s">
        <v>9</v>
      </c>
      <c r="BL97" s="52" t="s">
        <v>10</v>
      </c>
      <c r="BM97" s="53">
        <v>4263</v>
      </c>
      <c r="BN97" s="51" t="s">
        <v>9</v>
      </c>
      <c r="BO97" s="52" t="s">
        <v>10</v>
      </c>
      <c r="BP97" s="53">
        <v>15296</v>
      </c>
      <c r="BQ97" s="51" t="s">
        <v>9</v>
      </c>
      <c r="BR97" s="52" t="s">
        <v>10</v>
      </c>
      <c r="BS97" s="53">
        <v>1690</v>
      </c>
      <c r="BT97" s="51" t="s">
        <v>9</v>
      </c>
      <c r="BU97" s="54" t="s">
        <v>10</v>
      </c>
      <c r="BV97" s="50">
        <v>2568</v>
      </c>
      <c r="BW97" s="51" t="s">
        <v>9</v>
      </c>
      <c r="BX97" s="52" t="s">
        <v>10</v>
      </c>
      <c r="BY97" s="53">
        <v>445</v>
      </c>
      <c r="BZ97" s="51" t="s">
        <v>9</v>
      </c>
      <c r="CA97" s="52" t="s">
        <v>10</v>
      </c>
      <c r="CB97" s="53">
        <v>123</v>
      </c>
      <c r="CC97" s="51" t="s">
        <v>9</v>
      </c>
      <c r="CD97" s="52" t="s">
        <v>10</v>
      </c>
      <c r="CE97" s="53">
        <v>120</v>
      </c>
      <c r="CF97" s="51" t="s">
        <v>9</v>
      </c>
      <c r="CG97" s="52" t="s">
        <v>10</v>
      </c>
      <c r="CH97" s="53">
        <v>292</v>
      </c>
      <c r="CI97" s="51" t="s">
        <v>9</v>
      </c>
      <c r="CJ97" s="52" t="s">
        <v>10</v>
      </c>
      <c r="CK97" s="53">
        <v>547</v>
      </c>
      <c r="CL97" s="51" t="s">
        <v>9</v>
      </c>
      <c r="CM97" s="52" t="s">
        <v>10</v>
      </c>
      <c r="CN97" s="53">
        <v>107</v>
      </c>
      <c r="CO97" s="51" t="s">
        <v>9</v>
      </c>
      <c r="CP97" s="52" t="s">
        <v>10</v>
      </c>
      <c r="CQ97" s="53">
        <v>3</v>
      </c>
      <c r="CR97" s="51" t="s">
        <v>9</v>
      </c>
      <c r="CS97" s="52" t="s">
        <v>10</v>
      </c>
      <c r="CT97" s="53">
        <v>49</v>
      </c>
      <c r="CU97" s="51" t="s">
        <v>9</v>
      </c>
      <c r="CV97" s="52" t="s">
        <v>10</v>
      </c>
      <c r="CW97" s="53">
        <v>426</v>
      </c>
      <c r="CX97" s="51" t="s">
        <v>9</v>
      </c>
      <c r="CY97" s="52" t="s">
        <v>10</v>
      </c>
      <c r="CZ97" s="53">
        <v>127</v>
      </c>
      <c r="DA97" s="51" t="s">
        <v>9</v>
      </c>
      <c r="DB97" s="52" t="s">
        <v>10</v>
      </c>
      <c r="DC97" s="53">
        <v>449</v>
      </c>
      <c r="DD97" s="51" t="s">
        <v>9</v>
      </c>
      <c r="DE97" s="52" t="s">
        <v>10</v>
      </c>
    </row>
    <row r="98" spans="1:109" ht="12" customHeight="1" x14ac:dyDescent="0.25">
      <c r="A98" s="47" t="s">
        <v>320</v>
      </c>
      <c r="B98" s="50">
        <v>45120</v>
      </c>
      <c r="C98" s="51" t="s">
        <v>9</v>
      </c>
      <c r="D98" s="52" t="s">
        <v>10</v>
      </c>
      <c r="E98" s="50">
        <v>1028</v>
      </c>
      <c r="F98" s="51" t="s">
        <v>9</v>
      </c>
      <c r="G98" s="52" t="s">
        <v>10</v>
      </c>
      <c r="H98" s="53">
        <v>6357</v>
      </c>
      <c r="I98" s="51" t="s">
        <v>9</v>
      </c>
      <c r="J98" s="52" t="s">
        <v>10</v>
      </c>
      <c r="K98" s="53">
        <v>5711</v>
      </c>
      <c r="L98" s="51" t="s">
        <v>9</v>
      </c>
      <c r="M98" s="52" t="s">
        <v>10</v>
      </c>
      <c r="N98" s="53">
        <v>2962</v>
      </c>
      <c r="O98" s="51" t="s">
        <v>9</v>
      </c>
      <c r="P98" s="52" t="s">
        <v>10</v>
      </c>
      <c r="Q98" s="53">
        <v>9428</v>
      </c>
      <c r="R98" s="51" t="s">
        <v>9</v>
      </c>
      <c r="S98" s="52" t="s">
        <v>10</v>
      </c>
      <c r="T98" s="53">
        <v>1736</v>
      </c>
      <c r="U98" s="51" t="s">
        <v>9</v>
      </c>
      <c r="V98" s="52" t="s">
        <v>10</v>
      </c>
      <c r="W98" s="53">
        <v>1030</v>
      </c>
      <c r="X98" s="51" t="s">
        <v>9</v>
      </c>
      <c r="Y98" s="52" t="s">
        <v>10</v>
      </c>
      <c r="Z98" s="53">
        <v>708</v>
      </c>
      <c r="AA98" s="51" t="s">
        <v>9</v>
      </c>
      <c r="AB98" s="52" t="s">
        <v>10</v>
      </c>
      <c r="AC98" s="53">
        <v>5220</v>
      </c>
      <c r="AD98" s="51" t="s">
        <v>9</v>
      </c>
      <c r="AE98" s="52" t="s">
        <v>10</v>
      </c>
      <c r="AF98" s="53">
        <v>14752</v>
      </c>
      <c r="AG98" s="51" t="s">
        <v>9</v>
      </c>
      <c r="AH98" s="52" t="s">
        <v>10</v>
      </c>
      <c r="AI98" s="53">
        <v>1899</v>
      </c>
      <c r="AJ98" s="51" t="s">
        <v>9</v>
      </c>
      <c r="AK98" s="54" t="s">
        <v>10</v>
      </c>
      <c r="AL98" s="50">
        <v>42846</v>
      </c>
      <c r="AM98" s="51" t="s">
        <v>9</v>
      </c>
      <c r="AN98" s="55" t="s">
        <v>10</v>
      </c>
      <c r="AO98" s="50">
        <v>501</v>
      </c>
      <c r="AP98" s="51" t="s">
        <v>9</v>
      </c>
      <c r="AQ98" s="52" t="s">
        <v>10</v>
      </c>
      <c r="AR98" s="53">
        <v>6241</v>
      </c>
      <c r="AS98" s="51" t="s">
        <v>9</v>
      </c>
      <c r="AT98" s="52" t="s">
        <v>10</v>
      </c>
      <c r="AU98" s="53">
        <v>5598</v>
      </c>
      <c r="AV98" s="51" t="s">
        <v>9</v>
      </c>
      <c r="AW98" s="52" t="s">
        <v>10</v>
      </c>
      <c r="AX98" s="53">
        <v>2693</v>
      </c>
      <c r="AY98" s="51" t="s">
        <v>9</v>
      </c>
      <c r="AZ98" s="52" t="s">
        <v>10</v>
      </c>
      <c r="BA98" s="53">
        <v>9041</v>
      </c>
      <c r="BB98" s="51" t="s">
        <v>9</v>
      </c>
      <c r="BC98" s="52" t="s">
        <v>10</v>
      </c>
      <c r="BD98" s="53">
        <v>1648</v>
      </c>
      <c r="BE98" s="51" t="s">
        <v>9</v>
      </c>
      <c r="BF98" s="52" t="s">
        <v>10</v>
      </c>
      <c r="BG98" s="53">
        <v>1027</v>
      </c>
      <c r="BH98" s="51" t="s">
        <v>9</v>
      </c>
      <c r="BI98" s="52" t="s">
        <v>10</v>
      </c>
      <c r="BJ98" s="53">
        <v>671</v>
      </c>
      <c r="BK98" s="51" t="s">
        <v>9</v>
      </c>
      <c r="BL98" s="52" t="s">
        <v>10</v>
      </c>
      <c r="BM98" s="53">
        <v>4821</v>
      </c>
      <c r="BN98" s="51" t="s">
        <v>9</v>
      </c>
      <c r="BO98" s="52" t="s">
        <v>10</v>
      </c>
      <c r="BP98" s="53">
        <v>14641</v>
      </c>
      <c r="BQ98" s="51" t="s">
        <v>9</v>
      </c>
      <c r="BR98" s="52" t="s">
        <v>10</v>
      </c>
      <c r="BS98" s="53">
        <v>1562</v>
      </c>
      <c r="BT98" s="51" t="s">
        <v>9</v>
      </c>
      <c r="BU98" s="54" t="s">
        <v>10</v>
      </c>
      <c r="BV98" s="50">
        <v>2274</v>
      </c>
      <c r="BW98" s="51" t="s">
        <v>9</v>
      </c>
      <c r="BX98" s="52" t="s">
        <v>10</v>
      </c>
      <c r="BY98" s="53">
        <v>527</v>
      </c>
      <c r="BZ98" s="51" t="s">
        <v>9</v>
      </c>
      <c r="CA98" s="52" t="s">
        <v>10</v>
      </c>
      <c r="CB98" s="53">
        <v>116</v>
      </c>
      <c r="CC98" s="51" t="s">
        <v>9</v>
      </c>
      <c r="CD98" s="52" t="s">
        <v>10</v>
      </c>
      <c r="CE98" s="53">
        <v>113</v>
      </c>
      <c r="CF98" s="51" t="s">
        <v>9</v>
      </c>
      <c r="CG98" s="52" t="s">
        <v>10</v>
      </c>
      <c r="CH98" s="53">
        <v>269</v>
      </c>
      <c r="CI98" s="51" t="s">
        <v>9</v>
      </c>
      <c r="CJ98" s="52" t="s">
        <v>10</v>
      </c>
      <c r="CK98" s="53">
        <v>387</v>
      </c>
      <c r="CL98" s="51" t="s">
        <v>9</v>
      </c>
      <c r="CM98" s="52" t="s">
        <v>10</v>
      </c>
      <c r="CN98" s="53">
        <v>88</v>
      </c>
      <c r="CO98" s="51" t="s">
        <v>9</v>
      </c>
      <c r="CP98" s="52" t="s">
        <v>10</v>
      </c>
      <c r="CQ98" s="53">
        <v>3</v>
      </c>
      <c r="CR98" s="51" t="s">
        <v>9</v>
      </c>
      <c r="CS98" s="52" t="s">
        <v>10</v>
      </c>
      <c r="CT98" s="53">
        <v>37</v>
      </c>
      <c r="CU98" s="51" t="s">
        <v>9</v>
      </c>
      <c r="CV98" s="52" t="s">
        <v>10</v>
      </c>
      <c r="CW98" s="53">
        <v>399</v>
      </c>
      <c r="CX98" s="51" t="s">
        <v>9</v>
      </c>
      <c r="CY98" s="52" t="s">
        <v>10</v>
      </c>
      <c r="CZ98" s="53">
        <v>111</v>
      </c>
      <c r="DA98" s="51" t="s">
        <v>9</v>
      </c>
      <c r="DB98" s="52" t="s">
        <v>10</v>
      </c>
      <c r="DC98" s="53">
        <v>337</v>
      </c>
      <c r="DD98" s="51" t="s">
        <v>9</v>
      </c>
      <c r="DE98" s="52" t="s">
        <v>10</v>
      </c>
    </row>
    <row r="99" spans="1:109" ht="12" customHeight="1" x14ac:dyDescent="0.25">
      <c r="A99" s="19" t="s">
        <v>321</v>
      </c>
      <c r="B99" s="50">
        <v>45517</v>
      </c>
      <c r="C99" s="51" t="s">
        <v>9</v>
      </c>
      <c r="D99" s="52" t="s">
        <v>10</v>
      </c>
      <c r="E99" s="50">
        <v>1141</v>
      </c>
      <c r="F99" s="51" t="s">
        <v>9</v>
      </c>
      <c r="G99" s="52" t="s">
        <v>10</v>
      </c>
      <c r="H99" s="53">
        <v>6534</v>
      </c>
      <c r="I99" s="51" t="s">
        <v>9</v>
      </c>
      <c r="J99" s="52" t="s">
        <v>10</v>
      </c>
      <c r="K99" s="53">
        <v>5924</v>
      </c>
      <c r="L99" s="51" t="s">
        <v>9</v>
      </c>
      <c r="M99" s="52" t="s">
        <v>10</v>
      </c>
      <c r="N99" s="53">
        <v>2873</v>
      </c>
      <c r="O99" s="51" t="s">
        <v>9</v>
      </c>
      <c r="P99" s="52" t="s">
        <v>10</v>
      </c>
      <c r="Q99" s="53">
        <v>8856</v>
      </c>
      <c r="R99" s="51" t="s">
        <v>9</v>
      </c>
      <c r="S99" s="52" t="s">
        <v>10</v>
      </c>
      <c r="T99" s="53">
        <v>1826</v>
      </c>
      <c r="U99" s="51" t="s">
        <v>9</v>
      </c>
      <c r="V99" s="52" t="s">
        <v>10</v>
      </c>
      <c r="W99" s="53">
        <v>921</v>
      </c>
      <c r="X99" s="51" t="s">
        <v>9</v>
      </c>
      <c r="Y99" s="52" t="s">
        <v>10</v>
      </c>
      <c r="Z99" s="53">
        <v>629</v>
      </c>
      <c r="AA99" s="51" t="s">
        <v>9</v>
      </c>
      <c r="AB99" s="52" t="s">
        <v>10</v>
      </c>
      <c r="AC99" s="53">
        <v>5142</v>
      </c>
      <c r="AD99" s="51" t="s">
        <v>9</v>
      </c>
      <c r="AE99" s="52" t="s">
        <v>10</v>
      </c>
      <c r="AF99" s="53">
        <v>15344</v>
      </c>
      <c r="AG99" s="51" t="s">
        <v>9</v>
      </c>
      <c r="AH99" s="52" t="s">
        <v>10</v>
      </c>
      <c r="AI99" s="53">
        <v>2251</v>
      </c>
      <c r="AJ99" s="51" t="s">
        <v>9</v>
      </c>
      <c r="AK99" s="54" t="s">
        <v>10</v>
      </c>
      <c r="AL99" s="50">
        <v>43110</v>
      </c>
      <c r="AM99" s="51" t="s">
        <v>9</v>
      </c>
      <c r="AN99" s="55" t="s">
        <v>10</v>
      </c>
      <c r="AO99" s="50">
        <v>561</v>
      </c>
      <c r="AP99" s="51" t="s">
        <v>9</v>
      </c>
      <c r="AQ99" s="52" t="s">
        <v>10</v>
      </c>
      <c r="AR99" s="53">
        <v>6423</v>
      </c>
      <c r="AS99" s="51" t="s">
        <v>9</v>
      </c>
      <c r="AT99" s="52" t="s">
        <v>10</v>
      </c>
      <c r="AU99" s="53">
        <v>5816</v>
      </c>
      <c r="AV99" s="51" t="s">
        <v>9</v>
      </c>
      <c r="AW99" s="52" t="s">
        <v>10</v>
      </c>
      <c r="AX99" s="53">
        <v>2599</v>
      </c>
      <c r="AY99" s="51" t="s">
        <v>9</v>
      </c>
      <c r="AZ99" s="52" t="s">
        <v>10</v>
      </c>
      <c r="BA99" s="53">
        <v>8430</v>
      </c>
      <c r="BB99" s="51" t="s">
        <v>9</v>
      </c>
      <c r="BC99" s="52" t="s">
        <v>10</v>
      </c>
      <c r="BD99" s="53">
        <v>1735</v>
      </c>
      <c r="BE99" s="51" t="s">
        <v>9</v>
      </c>
      <c r="BF99" s="52" t="s">
        <v>10</v>
      </c>
      <c r="BG99" s="53">
        <v>918</v>
      </c>
      <c r="BH99" s="51" t="s">
        <v>9</v>
      </c>
      <c r="BI99" s="52" t="s">
        <v>10</v>
      </c>
      <c r="BJ99" s="53">
        <v>600</v>
      </c>
      <c r="BK99" s="51" t="s">
        <v>9</v>
      </c>
      <c r="BL99" s="52" t="s">
        <v>10</v>
      </c>
      <c r="BM99" s="53">
        <v>4676</v>
      </c>
      <c r="BN99" s="51" t="s">
        <v>9</v>
      </c>
      <c r="BO99" s="52" t="s">
        <v>10</v>
      </c>
      <c r="BP99" s="53">
        <v>15213</v>
      </c>
      <c r="BQ99" s="51" t="s">
        <v>9</v>
      </c>
      <c r="BR99" s="52" t="s">
        <v>10</v>
      </c>
      <c r="BS99" s="53">
        <v>1955</v>
      </c>
      <c r="BT99" s="51" t="s">
        <v>9</v>
      </c>
      <c r="BU99" s="54" t="s">
        <v>10</v>
      </c>
      <c r="BV99" s="50">
        <v>2407</v>
      </c>
      <c r="BW99" s="51" t="s">
        <v>9</v>
      </c>
      <c r="BX99" s="52" t="s">
        <v>10</v>
      </c>
      <c r="BY99" s="53">
        <v>580</v>
      </c>
      <c r="BZ99" s="51" t="s">
        <v>9</v>
      </c>
      <c r="CA99" s="52" t="s">
        <v>10</v>
      </c>
      <c r="CB99" s="53">
        <v>111</v>
      </c>
      <c r="CC99" s="51" t="s">
        <v>9</v>
      </c>
      <c r="CD99" s="52" t="s">
        <v>10</v>
      </c>
      <c r="CE99" s="53">
        <v>108</v>
      </c>
      <c r="CF99" s="51" t="s">
        <v>9</v>
      </c>
      <c r="CG99" s="52" t="s">
        <v>10</v>
      </c>
      <c r="CH99" s="53">
        <v>274</v>
      </c>
      <c r="CI99" s="51" t="s">
        <v>9</v>
      </c>
      <c r="CJ99" s="52" t="s">
        <v>10</v>
      </c>
      <c r="CK99" s="53">
        <v>426</v>
      </c>
      <c r="CL99" s="51" t="s">
        <v>9</v>
      </c>
      <c r="CM99" s="52" t="s">
        <v>10</v>
      </c>
      <c r="CN99" s="53">
        <v>91</v>
      </c>
      <c r="CO99" s="51" t="s">
        <v>9</v>
      </c>
      <c r="CP99" s="52" t="s">
        <v>10</v>
      </c>
      <c r="CQ99" s="53">
        <v>3</v>
      </c>
      <c r="CR99" s="51" t="s">
        <v>9</v>
      </c>
      <c r="CS99" s="52" t="s">
        <v>10</v>
      </c>
      <c r="CT99" s="53">
        <v>29</v>
      </c>
      <c r="CU99" s="51" t="s">
        <v>9</v>
      </c>
      <c r="CV99" s="52" t="s">
        <v>10</v>
      </c>
      <c r="CW99" s="53">
        <v>466</v>
      </c>
      <c r="CX99" s="51" t="s">
        <v>9</v>
      </c>
      <c r="CY99" s="52" t="s">
        <v>10</v>
      </c>
      <c r="CZ99" s="53">
        <v>131</v>
      </c>
      <c r="DA99" s="51" t="s">
        <v>9</v>
      </c>
      <c r="DB99" s="52" t="s">
        <v>10</v>
      </c>
      <c r="DC99" s="53">
        <v>296</v>
      </c>
      <c r="DD99" s="51" t="s">
        <v>9</v>
      </c>
      <c r="DE99" s="52" t="s">
        <v>10</v>
      </c>
    </row>
    <row r="100" spans="1:109" ht="12" customHeight="1" x14ac:dyDescent="0.25">
      <c r="A100" s="19" t="s">
        <v>322</v>
      </c>
      <c r="B100" s="50">
        <v>45291</v>
      </c>
      <c r="C100" s="51" t="s">
        <v>9</v>
      </c>
      <c r="D100" s="52" t="s">
        <v>10</v>
      </c>
      <c r="E100" s="50">
        <v>1029</v>
      </c>
      <c r="F100" s="51" t="s">
        <v>9</v>
      </c>
      <c r="G100" s="52" t="s">
        <v>10</v>
      </c>
      <c r="H100" s="53">
        <v>6430</v>
      </c>
      <c r="I100" s="51" t="s">
        <v>9</v>
      </c>
      <c r="J100" s="52" t="s">
        <v>10</v>
      </c>
      <c r="K100" s="53">
        <v>5831</v>
      </c>
      <c r="L100" s="51" t="s">
        <v>9</v>
      </c>
      <c r="M100" s="52" t="s">
        <v>10</v>
      </c>
      <c r="N100" s="53">
        <v>3362</v>
      </c>
      <c r="O100" s="51" t="s">
        <v>9</v>
      </c>
      <c r="P100" s="52" t="s">
        <v>10</v>
      </c>
      <c r="Q100" s="53">
        <v>8950</v>
      </c>
      <c r="R100" s="51" t="s">
        <v>9</v>
      </c>
      <c r="S100" s="52" t="s">
        <v>10</v>
      </c>
      <c r="T100" s="53">
        <v>1635</v>
      </c>
      <c r="U100" s="51" t="s">
        <v>9</v>
      </c>
      <c r="V100" s="52" t="s">
        <v>10</v>
      </c>
      <c r="W100" s="53">
        <v>880</v>
      </c>
      <c r="X100" s="51" t="s">
        <v>9</v>
      </c>
      <c r="Y100" s="52" t="s">
        <v>10</v>
      </c>
      <c r="Z100" s="53">
        <v>736</v>
      </c>
      <c r="AA100" s="51" t="s">
        <v>9</v>
      </c>
      <c r="AB100" s="52" t="s">
        <v>10</v>
      </c>
      <c r="AC100" s="53">
        <v>4764</v>
      </c>
      <c r="AD100" s="51" t="s">
        <v>9</v>
      </c>
      <c r="AE100" s="52" t="s">
        <v>10</v>
      </c>
      <c r="AF100" s="53">
        <v>15427</v>
      </c>
      <c r="AG100" s="51" t="s">
        <v>9</v>
      </c>
      <c r="AH100" s="52" t="s">
        <v>10</v>
      </c>
      <c r="AI100" s="53">
        <v>2078</v>
      </c>
      <c r="AJ100" s="51" t="s">
        <v>9</v>
      </c>
      <c r="AK100" s="54" t="s">
        <v>10</v>
      </c>
      <c r="AL100" s="50">
        <v>43092</v>
      </c>
      <c r="AM100" s="51" t="s">
        <v>9</v>
      </c>
      <c r="AN100" s="55" t="s">
        <v>10</v>
      </c>
      <c r="AO100" s="50">
        <v>526</v>
      </c>
      <c r="AP100" s="51" t="s">
        <v>9</v>
      </c>
      <c r="AQ100" s="52" t="s">
        <v>10</v>
      </c>
      <c r="AR100" s="53">
        <v>6330</v>
      </c>
      <c r="AS100" s="51" t="s">
        <v>9</v>
      </c>
      <c r="AT100" s="52" t="s">
        <v>10</v>
      </c>
      <c r="AU100" s="53">
        <v>5734</v>
      </c>
      <c r="AV100" s="51" t="s">
        <v>9</v>
      </c>
      <c r="AW100" s="52" t="s">
        <v>10</v>
      </c>
      <c r="AX100" s="53">
        <v>3048</v>
      </c>
      <c r="AY100" s="51" t="s">
        <v>9</v>
      </c>
      <c r="AZ100" s="52" t="s">
        <v>10</v>
      </c>
      <c r="BA100" s="53">
        <v>8496</v>
      </c>
      <c r="BB100" s="51" t="s">
        <v>9</v>
      </c>
      <c r="BC100" s="52" t="s">
        <v>10</v>
      </c>
      <c r="BD100" s="53">
        <v>1571</v>
      </c>
      <c r="BE100" s="51" t="s">
        <v>9</v>
      </c>
      <c r="BF100" s="52" t="s">
        <v>10</v>
      </c>
      <c r="BG100" s="53">
        <v>877</v>
      </c>
      <c r="BH100" s="51" t="s">
        <v>9</v>
      </c>
      <c r="BI100" s="52" t="s">
        <v>10</v>
      </c>
      <c r="BJ100" s="53">
        <v>688</v>
      </c>
      <c r="BK100" s="51" t="s">
        <v>9</v>
      </c>
      <c r="BL100" s="52" t="s">
        <v>10</v>
      </c>
      <c r="BM100" s="53">
        <v>4449</v>
      </c>
      <c r="BN100" s="51" t="s">
        <v>9</v>
      </c>
      <c r="BO100" s="52" t="s">
        <v>10</v>
      </c>
      <c r="BP100" s="53">
        <v>15320</v>
      </c>
      <c r="BQ100" s="51" t="s">
        <v>9</v>
      </c>
      <c r="BR100" s="52" t="s">
        <v>10</v>
      </c>
      <c r="BS100" s="53">
        <v>1787</v>
      </c>
      <c r="BT100" s="51" t="s">
        <v>9</v>
      </c>
      <c r="BU100" s="54" t="s">
        <v>10</v>
      </c>
      <c r="BV100" s="50">
        <v>2199</v>
      </c>
      <c r="BW100" s="51" t="s">
        <v>9</v>
      </c>
      <c r="BX100" s="52" t="s">
        <v>10</v>
      </c>
      <c r="BY100" s="53">
        <v>503</v>
      </c>
      <c r="BZ100" s="51" t="s">
        <v>9</v>
      </c>
      <c r="CA100" s="52" t="s">
        <v>10</v>
      </c>
      <c r="CB100" s="53">
        <v>100</v>
      </c>
      <c r="CC100" s="51" t="s">
        <v>9</v>
      </c>
      <c r="CD100" s="52" t="s">
        <v>10</v>
      </c>
      <c r="CE100" s="53">
        <v>97</v>
      </c>
      <c r="CF100" s="51" t="s">
        <v>9</v>
      </c>
      <c r="CG100" s="52" t="s">
        <v>10</v>
      </c>
      <c r="CH100" s="53">
        <v>314</v>
      </c>
      <c r="CI100" s="51" t="s">
        <v>9</v>
      </c>
      <c r="CJ100" s="52" t="s">
        <v>10</v>
      </c>
      <c r="CK100" s="53">
        <v>454</v>
      </c>
      <c r="CL100" s="51" t="s">
        <v>9</v>
      </c>
      <c r="CM100" s="52" t="s">
        <v>10</v>
      </c>
      <c r="CN100" s="53">
        <v>64</v>
      </c>
      <c r="CO100" s="51" t="s">
        <v>9</v>
      </c>
      <c r="CP100" s="52" t="s">
        <v>10</v>
      </c>
      <c r="CQ100" s="53">
        <v>3</v>
      </c>
      <c r="CR100" s="51" t="s">
        <v>9</v>
      </c>
      <c r="CS100" s="52" t="s">
        <v>10</v>
      </c>
      <c r="CT100" s="53">
        <v>48</v>
      </c>
      <c r="CU100" s="51" t="s">
        <v>9</v>
      </c>
      <c r="CV100" s="52" t="s">
        <v>10</v>
      </c>
      <c r="CW100" s="53">
        <v>315</v>
      </c>
      <c r="CX100" s="51" t="s">
        <v>9</v>
      </c>
      <c r="CY100" s="52" t="s">
        <v>10</v>
      </c>
      <c r="CZ100" s="53">
        <v>107</v>
      </c>
      <c r="DA100" s="51" t="s">
        <v>9</v>
      </c>
      <c r="DB100" s="52" t="s">
        <v>10</v>
      </c>
      <c r="DC100" s="53">
        <v>291</v>
      </c>
      <c r="DD100" s="51" t="s">
        <v>9</v>
      </c>
      <c r="DE100" s="52" t="s">
        <v>10</v>
      </c>
    </row>
    <row r="101" spans="1:109" ht="12" customHeight="1" x14ac:dyDescent="0.25">
      <c r="A101" s="19" t="s">
        <v>323</v>
      </c>
      <c r="B101" s="50">
        <v>46808</v>
      </c>
      <c r="C101" s="51" t="s">
        <v>9</v>
      </c>
      <c r="D101" s="52" t="s">
        <v>10</v>
      </c>
      <c r="E101" s="50">
        <v>1057</v>
      </c>
      <c r="F101" s="51" t="s">
        <v>9</v>
      </c>
      <c r="G101" s="52" t="s">
        <v>10</v>
      </c>
      <c r="H101" s="53">
        <v>6440</v>
      </c>
      <c r="I101" s="51" t="s">
        <v>9</v>
      </c>
      <c r="J101" s="52" t="s">
        <v>10</v>
      </c>
      <c r="K101" s="53">
        <v>5846</v>
      </c>
      <c r="L101" s="51" t="s">
        <v>9</v>
      </c>
      <c r="M101" s="52" t="s">
        <v>10</v>
      </c>
      <c r="N101" s="53">
        <v>3487</v>
      </c>
      <c r="O101" s="51" t="s">
        <v>9</v>
      </c>
      <c r="P101" s="52" t="s">
        <v>10</v>
      </c>
      <c r="Q101" s="53">
        <v>9903</v>
      </c>
      <c r="R101" s="51" t="s">
        <v>9</v>
      </c>
      <c r="S101" s="52" t="s">
        <v>10</v>
      </c>
      <c r="T101" s="53">
        <v>1797</v>
      </c>
      <c r="U101" s="51" t="s">
        <v>9</v>
      </c>
      <c r="V101" s="52" t="s">
        <v>10</v>
      </c>
      <c r="W101" s="53">
        <v>929</v>
      </c>
      <c r="X101" s="51" t="s">
        <v>9</v>
      </c>
      <c r="Y101" s="52" t="s">
        <v>10</v>
      </c>
      <c r="Z101" s="53">
        <v>721</v>
      </c>
      <c r="AA101" s="51" t="s">
        <v>9</v>
      </c>
      <c r="AB101" s="52" t="s">
        <v>10</v>
      </c>
      <c r="AC101" s="53">
        <v>4824</v>
      </c>
      <c r="AD101" s="51" t="s">
        <v>9</v>
      </c>
      <c r="AE101" s="52" t="s">
        <v>10</v>
      </c>
      <c r="AF101" s="53">
        <v>15467</v>
      </c>
      <c r="AG101" s="51" t="s">
        <v>9</v>
      </c>
      <c r="AH101" s="52" t="s">
        <v>10</v>
      </c>
      <c r="AI101" s="53">
        <v>2183</v>
      </c>
      <c r="AJ101" s="51" t="s">
        <v>9</v>
      </c>
      <c r="AK101" s="54" t="s">
        <v>10</v>
      </c>
      <c r="AL101" s="50">
        <v>44335</v>
      </c>
      <c r="AM101" s="51" t="s">
        <v>9</v>
      </c>
      <c r="AN101" s="55" t="s">
        <v>10</v>
      </c>
      <c r="AO101" s="50">
        <v>612</v>
      </c>
      <c r="AP101" s="51" t="s">
        <v>9</v>
      </c>
      <c r="AQ101" s="52" t="s">
        <v>10</v>
      </c>
      <c r="AR101" s="53">
        <v>6318</v>
      </c>
      <c r="AS101" s="51" t="s">
        <v>9</v>
      </c>
      <c r="AT101" s="52" t="s">
        <v>10</v>
      </c>
      <c r="AU101" s="53">
        <v>5727</v>
      </c>
      <c r="AV101" s="51" t="s">
        <v>9</v>
      </c>
      <c r="AW101" s="52" t="s">
        <v>10</v>
      </c>
      <c r="AX101" s="53">
        <v>3194</v>
      </c>
      <c r="AY101" s="51" t="s">
        <v>9</v>
      </c>
      <c r="AZ101" s="52" t="s">
        <v>10</v>
      </c>
      <c r="BA101" s="53">
        <v>9416</v>
      </c>
      <c r="BB101" s="51" t="s">
        <v>9</v>
      </c>
      <c r="BC101" s="52" t="s">
        <v>10</v>
      </c>
      <c r="BD101" s="53">
        <v>1705</v>
      </c>
      <c r="BE101" s="51" t="s">
        <v>9</v>
      </c>
      <c r="BF101" s="52" t="s">
        <v>10</v>
      </c>
      <c r="BG101" s="53">
        <v>926</v>
      </c>
      <c r="BH101" s="51" t="s">
        <v>9</v>
      </c>
      <c r="BI101" s="52" t="s">
        <v>10</v>
      </c>
      <c r="BJ101" s="53">
        <v>672</v>
      </c>
      <c r="BK101" s="51" t="s">
        <v>9</v>
      </c>
      <c r="BL101" s="52" t="s">
        <v>10</v>
      </c>
      <c r="BM101" s="53">
        <v>4388</v>
      </c>
      <c r="BN101" s="51" t="s">
        <v>9</v>
      </c>
      <c r="BO101" s="52" t="s">
        <v>10</v>
      </c>
      <c r="BP101" s="53">
        <v>15340</v>
      </c>
      <c r="BQ101" s="51" t="s">
        <v>9</v>
      </c>
      <c r="BR101" s="52" t="s">
        <v>10</v>
      </c>
      <c r="BS101" s="53">
        <v>1764</v>
      </c>
      <c r="BT101" s="51" t="s">
        <v>9</v>
      </c>
      <c r="BU101" s="54" t="s">
        <v>10</v>
      </c>
      <c r="BV101" s="50">
        <v>2473</v>
      </c>
      <c r="BW101" s="51" t="s">
        <v>9</v>
      </c>
      <c r="BX101" s="52" t="s">
        <v>10</v>
      </c>
      <c r="BY101" s="53">
        <v>445</v>
      </c>
      <c r="BZ101" s="51" t="s">
        <v>9</v>
      </c>
      <c r="CA101" s="52" t="s">
        <v>10</v>
      </c>
      <c r="CB101" s="53">
        <v>122</v>
      </c>
      <c r="CC101" s="51" t="s">
        <v>9</v>
      </c>
      <c r="CD101" s="52" t="s">
        <v>10</v>
      </c>
      <c r="CE101" s="53">
        <v>119</v>
      </c>
      <c r="CF101" s="51" t="s">
        <v>9</v>
      </c>
      <c r="CG101" s="52" t="s">
        <v>10</v>
      </c>
      <c r="CH101" s="53">
        <v>293</v>
      </c>
      <c r="CI101" s="51" t="s">
        <v>9</v>
      </c>
      <c r="CJ101" s="52" t="s">
        <v>10</v>
      </c>
      <c r="CK101" s="53">
        <v>487</v>
      </c>
      <c r="CL101" s="51" t="s">
        <v>9</v>
      </c>
      <c r="CM101" s="52" t="s">
        <v>10</v>
      </c>
      <c r="CN101" s="53">
        <v>92</v>
      </c>
      <c r="CO101" s="51" t="s">
        <v>9</v>
      </c>
      <c r="CP101" s="52" t="s">
        <v>10</v>
      </c>
      <c r="CQ101" s="53">
        <v>3</v>
      </c>
      <c r="CR101" s="51" t="s">
        <v>9</v>
      </c>
      <c r="CS101" s="52" t="s">
        <v>10</v>
      </c>
      <c r="CT101" s="53">
        <v>49</v>
      </c>
      <c r="CU101" s="51" t="s">
        <v>9</v>
      </c>
      <c r="CV101" s="52" t="s">
        <v>10</v>
      </c>
      <c r="CW101" s="53">
        <v>436</v>
      </c>
      <c r="CX101" s="51" t="s">
        <v>9</v>
      </c>
      <c r="CY101" s="52" t="s">
        <v>10</v>
      </c>
      <c r="CZ101" s="53">
        <v>127</v>
      </c>
      <c r="DA101" s="51" t="s">
        <v>9</v>
      </c>
      <c r="DB101" s="52" t="s">
        <v>10</v>
      </c>
      <c r="DC101" s="53">
        <v>419</v>
      </c>
      <c r="DD101" s="51" t="s">
        <v>9</v>
      </c>
      <c r="DE101" s="52" t="s">
        <v>10</v>
      </c>
    </row>
    <row r="102" spans="1:109" ht="12" customHeight="1" x14ac:dyDescent="0.25">
      <c r="A102" s="19" t="s">
        <v>325</v>
      </c>
      <c r="B102" s="50">
        <v>45337</v>
      </c>
      <c r="C102" s="51" t="s">
        <v>9</v>
      </c>
      <c r="D102" s="52" t="s">
        <v>10</v>
      </c>
      <c r="E102" s="50">
        <v>1041</v>
      </c>
      <c r="F102" s="51" t="s">
        <v>9</v>
      </c>
      <c r="G102" s="52" t="s">
        <v>10</v>
      </c>
      <c r="H102" s="53">
        <v>6239</v>
      </c>
      <c r="I102" s="51" t="s">
        <v>9</v>
      </c>
      <c r="J102" s="52" t="s">
        <v>10</v>
      </c>
      <c r="K102" s="53">
        <v>5578</v>
      </c>
      <c r="L102" s="51" t="s">
        <v>9</v>
      </c>
      <c r="M102" s="52" t="s">
        <v>10</v>
      </c>
      <c r="N102" s="53">
        <v>2917</v>
      </c>
      <c r="O102" s="51" t="s">
        <v>9</v>
      </c>
      <c r="P102" s="52" t="s">
        <v>10</v>
      </c>
      <c r="Q102" s="53">
        <v>9467</v>
      </c>
      <c r="R102" s="51" t="s">
        <v>9</v>
      </c>
      <c r="S102" s="52" t="s">
        <v>10</v>
      </c>
      <c r="T102" s="53">
        <v>1764</v>
      </c>
      <c r="U102" s="51" t="s">
        <v>9</v>
      </c>
      <c r="V102" s="52" t="s">
        <v>10</v>
      </c>
      <c r="W102" s="53">
        <v>1054</v>
      </c>
      <c r="X102" s="51" t="s">
        <v>9</v>
      </c>
      <c r="Y102" s="52" t="s">
        <v>10</v>
      </c>
      <c r="Z102" s="53">
        <v>718</v>
      </c>
      <c r="AA102" s="51" t="s">
        <v>9</v>
      </c>
      <c r="AB102" s="52" t="s">
        <v>10</v>
      </c>
      <c r="AC102" s="53">
        <v>5340</v>
      </c>
      <c r="AD102" s="51" t="s">
        <v>9</v>
      </c>
      <c r="AE102" s="52" t="s">
        <v>10</v>
      </c>
      <c r="AF102" s="53">
        <v>14838</v>
      </c>
      <c r="AG102" s="51" t="s">
        <v>9</v>
      </c>
      <c r="AH102" s="52" t="s">
        <v>10</v>
      </c>
      <c r="AI102" s="53">
        <v>1959</v>
      </c>
      <c r="AJ102" s="51" t="s">
        <v>9</v>
      </c>
      <c r="AK102" s="54" t="s">
        <v>10</v>
      </c>
      <c r="AL102" s="50">
        <v>43036</v>
      </c>
      <c r="AM102" s="51" t="s">
        <v>9</v>
      </c>
      <c r="AN102" s="55" t="s">
        <v>10</v>
      </c>
      <c r="AO102" s="50">
        <v>470</v>
      </c>
      <c r="AP102" s="51" t="s">
        <v>9</v>
      </c>
      <c r="AQ102" s="52" t="s">
        <v>10</v>
      </c>
      <c r="AR102" s="53">
        <v>6123</v>
      </c>
      <c r="AS102" s="51" t="s">
        <v>9</v>
      </c>
      <c r="AT102" s="52" t="s">
        <v>10</v>
      </c>
      <c r="AU102" s="53">
        <v>5465</v>
      </c>
      <c r="AV102" s="51" t="s">
        <v>9</v>
      </c>
      <c r="AW102" s="52" t="s">
        <v>10</v>
      </c>
      <c r="AX102" s="53">
        <v>2674</v>
      </c>
      <c r="AY102" s="51" t="s">
        <v>9</v>
      </c>
      <c r="AZ102" s="52" t="s">
        <v>10</v>
      </c>
      <c r="BA102" s="53">
        <v>9102</v>
      </c>
      <c r="BB102" s="51" t="s">
        <v>9</v>
      </c>
      <c r="BC102" s="52" t="s">
        <v>10</v>
      </c>
      <c r="BD102" s="53">
        <v>1672</v>
      </c>
      <c r="BE102" s="51" t="s">
        <v>9</v>
      </c>
      <c r="BF102" s="52" t="s">
        <v>10</v>
      </c>
      <c r="BG102" s="53">
        <v>1051</v>
      </c>
      <c r="BH102" s="51" t="s">
        <v>9</v>
      </c>
      <c r="BI102" s="52" t="s">
        <v>10</v>
      </c>
      <c r="BJ102" s="53">
        <v>680</v>
      </c>
      <c r="BK102" s="51" t="s">
        <v>9</v>
      </c>
      <c r="BL102" s="52" t="s">
        <v>10</v>
      </c>
      <c r="BM102" s="53">
        <v>4946</v>
      </c>
      <c r="BN102" s="51" t="s">
        <v>9</v>
      </c>
      <c r="BO102" s="52" t="s">
        <v>10</v>
      </c>
      <c r="BP102" s="53">
        <v>14728</v>
      </c>
      <c r="BQ102" s="51" t="s">
        <v>9</v>
      </c>
      <c r="BR102" s="52" t="s">
        <v>10</v>
      </c>
      <c r="BS102" s="53">
        <v>1590</v>
      </c>
      <c r="BT102" s="51" t="s">
        <v>9</v>
      </c>
      <c r="BU102" s="54" t="s">
        <v>10</v>
      </c>
      <c r="BV102" s="50">
        <v>2301</v>
      </c>
      <c r="BW102" s="51" t="s">
        <v>9</v>
      </c>
      <c r="BX102" s="52" t="s">
        <v>10</v>
      </c>
      <c r="BY102" s="53">
        <v>571</v>
      </c>
      <c r="BZ102" s="51" t="s">
        <v>9</v>
      </c>
      <c r="CA102" s="52" t="s">
        <v>10</v>
      </c>
      <c r="CB102" s="53">
        <v>116</v>
      </c>
      <c r="CC102" s="51" t="s">
        <v>9</v>
      </c>
      <c r="CD102" s="52" t="s">
        <v>10</v>
      </c>
      <c r="CE102" s="53">
        <v>113</v>
      </c>
      <c r="CF102" s="51" t="s">
        <v>9</v>
      </c>
      <c r="CG102" s="52" t="s">
        <v>10</v>
      </c>
      <c r="CH102" s="53">
        <v>243</v>
      </c>
      <c r="CI102" s="51" t="s">
        <v>9</v>
      </c>
      <c r="CJ102" s="52" t="s">
        <v>10</v>
      </c>
      <c r="CK102" s="53">
        <v>365</v>
      </c>
      <c r="CL102" s="51" t="s">
        <v>9</v>
      </c>
      <c r="CM102" s="52" t="s">
        <v>10</v>
      </c>
      <c r="CN102" s="53">
        <v>92</v>
      </c>
      <c r="CO102" s="51" t="s">
        <v>9</v>
      </c>
      <c r="CP102" s="52" t="s">
        <v>10</v>
      </c>
      <c r="CQ102" s="53">
        <v>3</v>
      </c>
      <c r="CR102" s="51" t="s">
        <v>9</v>
      </c>
      <c r="CS102" s="52" t="s">
        <v>10</v>
      </c>
      <c r="CT102" s="53">
        <v>38</v>
      </c>
      <c r="CU102" s="51" t="s">
        <v>9</v>
      </c>
      <c r="CV102" s="52" t="s">
        <v>10</v>
      </c>
      <c r="CW102" s="53">
        <v>394</v>
      </c>
      <c r="CX102" s="51" t="s">
        <v>9</v>
      </c>
      <c r="CY102" s="52" t="s">
        <v>10</v>
      </c>
      <c r="CZ102" s="53">
        <v>110</v>
      </c>
      <c r="DA102" s="51" t="s">
        <v>9</v>
      </c>
      <c r="DB102" s="52" t="s">
        <v>10</v>
      </c>
      <c r="DC102" s="53">
        <v>369</v>
      </c>
      <c r="DD102" s="51" t="s">
        <v>9</v>
      </c>
      <c r="DE102" s="52" t="s">
        <v>10</v>
      </c>
    </row>
    <row r="103" spans="1:109" ht="12" customHeight="1" x14ac:dyDescent="0.25">
      <c r="A103" s="19" t="s">
        <v>326</v>
      </c>
      <c r="B103" s="50">
        <v>45849</v>
      </c>
      <c r="C103" s="51" t="s">
        <v>9</v>
      </c>
      <c r="D103" s="52" t="s">
        <v>10</v>
      </c>
      <c r="E103" s="50">
        <v>1131</v>
      </c>
      <c r="F103" s="51" t="s">
        <v>9</v>
      </c>
      <c r="G103" s="52" t="s">
        <v>10</v>
      </c>
      <c r="H103" s="53">
        <v>6450</v>
      </c>
      <c r="I103" s="51" t="s">
        <v>9</v>
      </c>
      <c r="J103" s="52" t="s">
        <v>10</v>
      </c>
      <c r="K103" s="53">
        <v>5820</v>
      </c>
      <c r="L103" s="51" t="s">
        <v>9</v>
      </c>
      <c r="M103" s="52" t="s">
        <v>10</v>
      </c>
      <c r="N103" s="53">
        <v>2726</v>
      </c>
      <c r="O103" s="51" t="s">
        <v>9</v>
      </c>
      <c r="P103" s="52" t="s">
        <v>10</v>
      </c>
      <c r="Q103" s="53">
        <v>8924</v>
      </c>
      <c r="R103" s="51" t="s">
        <v>9</v>
      </c>
      <c r="S103" s="52" t="s">
        <v>10</v>
      </c>
      <c r="T103" s="53">
        <v>1836</v>
      </c>
      <c r="U103" s="51" t="s">
        <v>9</v>
      </c>
      <c r="V103" s="52" t="s">
        <v>10</v>
      </c>
      <c r="W103" s="53">
        <v>932</v>
      </c>
      <c r="X103" s="51" t="s">
        <v>9</v>
      </c>
      <c r="Y103" s="52" t="s">
        <v>10</v>
      </c>
      <c r="Z103" s="53">
        <v>665</v>
      </c>
      <c r="AA103" s="51" t="s">
        <v>9</v>
      </c>
      <c r="AB103" s="52" t="s">
        <v>10</v>
      </c>
      <c r="AC103" s="53">
        <v>5275</v>
      </c>
      <c r="AD103" s="51" t="s">
        <v>9</v>
      </c>
      <c r="AE103" s="52" t="s">
        <v>10</v>
      </c>
      <c r="AF103" s="53">
        <v>15535</v>
      </c>
      <c r="AG103" s="51" t="s">
        <v>9</v>
      </c>
      <c r="AH103" s="52" t="s">
        <v>10</v>
      </c>
      <c r="AI103" s="53">
        <v>2375</v>
      </c>
      <c r="AJ103" s="51" t="s">
        <v>9</v>
      </c>
      <c r="AK103" s="54" t="s">
        <v>10</v>
      </c>
      <c r="AL103" s="50">
        <v>43453</v>
      </c>
      <c r="AM103" s="51" t="s">
        <v>9</v>
      </c>
      <c r="AN103" s="55" t="s">
        <v>10</v>
      </c>
      <c r="AO103" s="50">
        <v>557</v>
      </c>
      <c r="AP103" s="51" t="s">
        <v>9</v>
      </c>
      <c r="AQ103" s="52" t="s">
        <v>10</v>
      </c>
      <c r="AR103" s="53">
        <v>6339</v>
      </c>
      <c r="AS103" s="51" t="s">
        <v>9</v>
      </c>
      <c r="AT103" s="52" t="s">
        <v>10</v>
      </c>
      <c r="AU103" s="53">
        <v>5712</v>
      </c>
      <c r="AV103" s="51" t="s">
        <v>9</v>
      </c>
      <c r="AW103" s="52" t="s">
        <v>10</v>
      </c>
      <c r="AX103" s="53">
        <v>2454</v>
      </c>
      <c r="AY103" s="51" t="s">
        <v>9</v>
      </c>
      <c r="AZ103" s="52" t="s">
        <v>10</v>
      </c>
      <c r="BA103" s="53">
        <v>8477</v>
      </c>
      <c r="BB103" s="51" t="s">
        <v>9</v>
      </c>
      <c r="BC103" s="52" t="s">
        <v>10</v>
      </c>
      <c r="BD103" s="53">
        <v>1741</v>
      </c>
      <c r="BE103" s="51" t="s">
        <v>9</v>
      </c>
      <c r="BF103" s="52" t="s">
        <v>10</v>
      </c>
      <c r="BG103" s="53">
        <v>929</v>
      </c>
      <c r="BH103" s="51" t="s">
        <v>9</v>
      </c>
      <c r="BI103" s="52" t="s">
        <v>10</v>
      </c>
      <c r="BJ103" s="53">
        <v>634</v>
      </c>
      <c r="BK103" s="51" t="s">
        <v>9</v>
      </c>
      <c r="BL103" s="52" t="s">
        <v>10</v>
      </c>
      <c r="BM103" s="53">
        <v>4828</v>
      </c>
      <c r="BN103" s="51" t="s">
        <v>9</v>
      </c>
      <c r="BO103" s="52" t="s">
        <v>10</v>
      </c>
      <c r="BP103" s="53">
        <v>15403</v>
      </c>
      <c r="BQ103" s="51" t="s">
        <v>9</v>
      </c>
      <c r="BR103" s="52" t="s">
        <v>10</v>
      </c>
      <c r="BS103" s="53">
        <v>2091</v>
      </c>
      <c r="BT103" s="51" t="s">
        <v>9</v>
      </c>
      <c r="BU103" s="54" t="s">
        <v>10</v>
      </c>
      <c r="BV103" s="50">
        <v>2396</v>
      </c>
      <c r="BW103" s="51" t="s">
        <v>9</v>
      </c>
      <c r="BX103" s="52" t="s">
        <v>10</v>
      </c>
      <c r="BY103" s="53">
        <v>574</v>
      </c>
      <c r="BZ103" s="51" t="s">
        <v>9</v>
      </c>
      <c r="CA103" s="52" t="s">
        <v>10</v>
      </c>
      <c r="CB103" s="53">
        <v>111</v>
      </c>
      <c r="CC103" s="51" t="s">
        <v>9</v>
      </c>
      <c r="CD103" s="52" t="s">
        <v>10</v>
      </c>
      <c r="CE103" s="53">
        <v>108</v>
      </c>
      <c r="CF103" s="51" t="s">
        <v>9</v>
      </c>
      <c r="CG103" s="52" t="s">
        <v>10</v>
      </c>
      <c r="CH103" s="53">
        <v>272</v>
      </c>
      <c r="CI103" s="51" t="s">
        <v>9</v>
      </c>
      <c r="CJ103" s="52" t="s">
        <v>10</v>
      </c>
      <c r="CK103" s="53">
        <v>447</v>
      </c>
      <c r="CL103" s="51" t="s">
        <v>9</v>
      </c>
      <c r="CM103" s="52" t="s">
        <v>10</v>
      </c>
      <c r="CN103" s="53">
        <v>95</v>
      </c>
      <c r="CO103" s="51" t="s">
        <v>9</v>
      </c>
      <c r="CP103" s="52" t="s">
        <v>10</v>
      </c>
      <c r="CQ103" s="53">
        <v>3</v>
      </c>
      <c r="CR103" s="51" t="s">
        <v>9</v>
      </c>
      <c r="CS103" s="52" t="s">
        <v>10</v>
      </c>
      <c r="CT103" s="53">
        <v>31</v>
      </c>
      <c r="CU103" s="51" t="s">
        <v>9</v>
      </c>
      <c r="CV103" s="52" t="s">
        <v>10</v>
      </c>
      <c r="CW103" s="53">
        <v>447</v>
      </c>
      <c r="CX103" s="51" t="s">
        <v>9</v>
      </c>
      <c r="CY103" s="52" t="s">
        <v>10</v>
      </c>
      <c r="CZ103" s="53">
        <v>132</v>
      </c>
      <c r="DA103" s="51" t="s">
        <v>9</v>
      </c>
      <c r="DB103" s="52" t="s">
        <v>10</v>
      </c>
      <c r="DC103" s="53">
        <v>284</v>
      </c>
      <c r="DD103" s="51" t="s">
        <v>9</v>
      </c>
      <c r="DE103" s="52" t="s">
        <v>10</v>
      </c>
    </row>
    <row r="104" spans="1:109" ht="12" customHeight="1" x14ac:dyDescent="0.25">
      <c r="A104" s="19" t="s">
        <v>327</v>
      </c>
      <c r="B104" s="50">
        <v>45681</v>
      </c>
      <c r="C104" s="51" t="s">
        <v>9</v>
      </c>
      <c r="D104" s="52" t="s">
        <v>10</v>
      </c>
      <c r="E104" s="50">
        <v>1069</v>
      </c>
      <c r="F104" s="51" t="s">
        <v>9</v>
      </c>
      <c r="G104" s="52" t="s">
        <v>10</v>
      </c>
      <c r="H104" s="53">
        <v>6291</v>
      </c>
      <c r="I104" s="51" t="s">
        <v>9</v>
      </c>
      <c r="J104" s="52" t="s">
        <v>10</v>
      </c>
      <c r="K104" s="53">
        <v>5674</v>
      </c>
      <c r="L104" s="51" t="s">
        <v>9</v>
      </c>
      <c r="M104" s="52" t="s">
        <v>10</v>
      </c>
      <c r="N104" s="53">
        <v>3392</v>
      </c>
      <c r="O104" s="51" t="s">
        <v>9</v>
      </c>
      <c r="P104" s="52" t="s">
        <v>10</v>
      </c>
      <c r="Q104" s="53">
        <v>8958</v>
      </c>
      <c r="R104" s="51" t="s">
        <v>9</v>
      </c>
      <c r="S104" s="52" t="s">
        <v>10</v>
      </c>
      <c r="T104" s="53">
        <v>1673</v>
      </c>
      <c r="U104" s="51" t="s">
        <v>9</v>
      </c>
      <c r="V104" s="52" t="s">
        <v>10</v>
      </c>
      <c r="W104" s="53">
        <v>873</v>
      </c>
      <c r="X104" s="51" t="s">
        <v>9</v>
      </c>
      <c r="Y104" s="52" t="s">
        <v>10</v>
      </c>
      <c r="Z104" s="53">
        <v>748</v>
      </c>
      <c r="AA104" s="51" t="s">
        <v>9</v>
      </c>
      <c r="AB104" s="52" t="s">
        <v>10</v>
      </c>
      <c r="AC104" s="53">
        <v>4872</v>
      </c>
      <c r="AD104" s="51" t="s">
        <v>9</v>
      </c>
      <c r="AE104" s="52" t="s">
        <v>10</v>
      </c>
      <c r="AF104" s="53">
        <v>15672</v>
      </c>
      <c r="AG104" s="51" t="s">
        <v>9</v>
      </c>
      <c r="AH104" s="52" t="s">
        <v>10</v>
      </c>
      <c r="AI104" s="53">
        <v>2133</v>
      </c>
      <c r="AJ104" s="51" t="s">
        <v>9</v>
      </c>
      <c r="AK104" s="54" t="s">
        <v>10</v>
      </c>
      <c r="AL104" s="50">
        <v>43440</v>
      </c>
      <c r="AM104" s="51" t="s">
        <v>9</v>
      </c>
      <c r="AN104" s="55" t="s">
        <v>10</v>
      </c>
      <c r="AO104" s="50">
        <v>528</v>
      </c>
      <c r="AP104" s="51" t="s">
        <v>9</v>
      </c>
      <c r="AQ104" s="52" t="s">
        <v>10</v>
      </c>
      <c r="AR104" s="53">
        <v>6189</v>
      </c>
      <c r="AS104" s="51" t="s">
        <v>9</v>
      </c>
      <c r="AT104" s="52" t="s">
        <v>10</v>
      </c>
      <c r="AU104" s="53">
        <v>5575</v>
      </c>
      <c r="AV104" s="51" t="s">
        <v>9</v>
      </c>
      <c r="AW104" s="52" t="s">
        <v>10</v>
      </c>
      <c r="AX104" s="53">
        <v>3087</v>
      </c>
      <c r="AY104" s="51" t="s">
        <v>9</v>
      </c>
      <c r="AZ104" s="52" t="s">
        <v>10</v>
      </c>
      <c r="BA104" s="53">
        <v>8539</v>
      </c>
      <c r="BB104" s="51" t="s">
        <v>9</v>
      </c>
      <c r="BC104" s="52" t="s">
        <v>10</v>
      </c>
      <c r="BD104" s="53">
        <v>1594</v>
      </c>
      <c r="BE104" s="51" t="s">
        <v>9</v>
      </c>
      <c r="BF104" s="52" t="s">
        <v>10</v>
      </c>
      <c r="BG104" s="53">
        <v>870</v>
      </c>
      <c r="BH104" s="51" t="s">
        <v>9</v>
      </c>
      <c r="BI104" s="52" t="s">
        <v>10</v>
      </c>
      <c r="BJ104" s="53">
        <v>695</v>
      </c>
      <c r="BK104" s="51" t="s">
        <v>9</v>
      </c>
      <c r="BL104" s="52" t="s">
        <v>10</v>
      </c>
      <c r="BM104" s="53">
        <v>4533</v>
      </c>
      <c r="BN104" s="51" t="s">
        <v>9</v>
      </c>
      <c r="BO104" s="52" t="s">
        <v>10</v>
      </c>
      <c r="BP104" s="53">
        <v>15551</v>
      </c>
      <c r="BQ104" s="51" t="s">
        <v>9</v>
      </c>
      <c r="BR104" s="52" t="s">
        <v>10</v>
      </c>
      <c r="BS104" s="53">
        <v>1854</v>
      </c>
      <c r="BT104" s="51" t="s">
        <v>9</v>
      </c>
      <c r="BU104" s="54" t="s">
        <v>10</v>
      </c>
      <c r="BV104" s="50">
        <v>2241</v>
      </c>
      <c r="BW104" s="51" t="s">
        <v>9</v>
      </c>
      <c r="BX104" s="52" t="s">
        <v>10</v>
      </c>
      <c r="BY104" s="53">
        <v>541</v>
      </c>
      <c r="BZ104" s="51" t="s">
        <v>9</v>
      </c>
      <c r="CA104" s="52" t="s">
        <v>10</v>
      </c>
      <c r="CB104" s="53">
        <v>102</v>
      </c>
      <c r="CC104" s="51" t="s">
        <v>9</v>
      </c>
      <c r="CD104" s="52" t="s">
        <v>10</v>
      </c>
      <c r="CE104" s="53">
        <v>99</v>
      </c>
      <c r="CF104" s="51" t="s">
        <v>9</v>
      </c>
      <c r="CG104" s="52" t="s">
        <v>10</v>
      </c>
      <c r="CH104" s="53">
        <v>305</v>
      </c>
      <c r="CI104" s="51" t="s">
        <v>9</v>
      </c>
      <c r="CJ104" s="52" t="s">
        <v>10</v>
      </c>
      <c r="CK104" s="53">
        <v>419</v>
      </c>
      <c r="CL104" s="51" t="s">
        <v>9</v>
      </c>
      <c r="CM104" s="52" t="s">
        <v>10</v>
      </c>
      <c r="CN104" s="53">
        <v>79</v>
      </c>
      <c r="CO104" s="51" t="s">
        <v>9</v>
      </c>
      <c r="CP104" s="52" t="s">
        <v>10</v>
      </c>
      <c r="CQ104" s="53">
        <v>3</v>
      </c>
      <c r="CR104" s="51" t="s">
        <v>9</v>
      </c>
      <c r="CS104" s="52" t="s">
        <v>10</v>
      </c>
      <c r="CT104" s="53">
        <v>53</v>
      </c>
      <c r="CU104" s="51" t="s">
        <v>9</v>
      </c>
      <c r="CV104" s="52" t="s">
        <v>10</v>
      </c>
      <c r="CW104" s="53">
        <v>339</v>
      </c>
      <c r="CX104" s="51" t="s">
        <v>9</v>
      </c>
      <c r="CY104" s="52" t="s">
        <v>10</v>
      </c>
      <c r="CZ104" s="53">
        <v>121</v>
      </c>
      <c r="DA104" s="51" t="s">
        <v>9</v>
      </c>
      <c r="DB104" s="52" t="s">
        <v>10</v>
      </c>
      <c r="DC104" s="53">
        <v>279</v>
      </c>
      <c r="DD104" s="51" t="s">
        <v>9</v>
      </c>
      <c r="DE104" s="52" t="s">
        <v>10</v>
      </c>
    </row>
    <row r="105" spans="1:109" ht="12" customHeight="1" x14ac:dyDescent="0.25">
      <c r="A105" s="19" t="s">
        <v>328</v>
      </c>
      <c r="B105" s="50">
        <v>47271</v>
      </c>
      <c r="C105" s="51" t="s">
        <v>9</v>
      </c>
      <c r="D105" s="52" t="s">
        <v>10</v>
      </c>
      <c r="E105" s="50">
        <v>1053</v>
      </c>
      <c r="F105" s="51" t="s">
        <v>9</v>
      </c>
      <c r="G105" s="52" t="s">
        <v>10</v>
      </c>
      <c r="H105" s="53">
        <v>6303</v>
      </c>
      <c r="I105" s="51" t="s">
        <v>9</v>
      </c>
      <c r="J105" s="52" t="s">
        <v>10</v>
      </c>
      <c r="K105" s="53">
        <v>5690</v>
      </c>
      <c r="L105" s="51" t="s">
        <v>9</v>
      </c>
      <c r="M105" s="52" t="s">
        <v>10</v>
      </c>
      <c r="N105" s="53">
        <v>3574</v>
      </c>
      <c r="O105" s="51" t="s">
        <v>9</v>
      </c>
      <c r="P105" s="52" t="s">
        <v>10</v>
      </c>
      <c r="Q105" s="53">
        <v>10073</v>
      </c>
      <c r="R105" s="51" t="s">
        <v>9</v>
      </c>
      <c r="S105" s="52" t="s">
        <v>10</v>
      </c>
      <c r="T105" s="53">
        <v>1779</v>
      </c>
      <c r="U105" s="51" t="s">
        <v>9</v>
      </c>
      <c r="V105" s="52" t="s">
        <v>10</v>
      </c>
      <c r="W105" s="53">
        <v>929</v>
      </c>
      <c r="X105" s="51" t="s">
        <v>9</v>
      </c>
      <c r="Y105" s="52" t="s">
        <v>10</v>
      </c>
      <c r="Z105" s="53">
        <v>764</v>
      </c>
      <c r="AA105" s="51" t="s">
        <v>9</v>
      </c>
      <c r="AB105" s="52" t="s">
        <v>10</v>
      </c>
      <c r="AC105" s="53">
        <v>4827</v>
      </c>
      <c r="AD105" s="51" t="s">
        <v>9</v>
      </c>
      <c r="AE105" s="52" t="s">
        <v>10</v>
      </c>
      <c r="AF105" s="53">
        <v>15679</v>
      </c>
      <c r="AG105" s="51" t="s">
        <v>9</v>
      </c>
      <c r="AH105" s="52" t="s">
        <v>10</v>
      </c>
      <c r="AI105" s="53">
        <v>2290</v>
      </c>
      <c r="AJ105" s="51" t="s">
        <v>9</v>
      </c>
      <c r="AK105" s="54" t="s">
        <v>10</v>
      </c>
      <c r="AL105" s="50">
        <v>44846</v>
      </c>
      <c r="AM105" s="51" t="s">
        <v>9</v>
      </c>
      <c r="AN105" s="55" t="s">
        <v>10</v>
      </c>
      <c r="AO105" s="50">
        <v>615</v>
      </c>
      <c r="AP105" s="51" t="s">
        <v>9</v>
      </c>
      <c r="AQ105" s="52" t="s">
        <v>10</v>
      </c>
      <c r="AR105" s="53">
        <v>6183</v>
      </c>
      <c r="AS105" s="51" t="s">
        <v>9</v>
      </c>
      <c r="AT105" s="52" t="s">
        <v>10</v>
      </c>
      <c r="AU105" s="53">
        <v>5573</v>
      </c>
      <c r="AV105" s="51" t="s">
        <v>9</v>
      </c>
      <c r="AW105" s="52" t="s">
        <v>10</v>
      </c>
      <c r="AX105" s="53">
        <v>3300</v>
      </c>
      <c r="AY105" s="51" t="s">
        <v>9</v>
      </c>
      <c r="AZ105" s="52" t="s">
        <v>10</v>
      </c>
      <c r="BA105" s="53">
        <v>9605</v>
      </c>
      <c r="BB105" s="51" t="s">
        <v>9</v>
      </c>
      <c r="BC105" s="52" t="s">
        <v>10</v>
      </c>
      <c r="BD105" s="53">
        <v>1690</v>
      </c>
      <c r="BE105" s="51" t="s">
        <v>9</v>
      </c>
      <c r="BF105" s="52" t="s">
        <v>10</v>
      </c>
      <c r="BG105" s="53">
        <v>926</v>
      </c>
      <c r="BH105" s="51" t="s">
        <v>9</v>
      </c>
      <c r="BI105" s="52" t="s">
        <v>10</v>
      </c>
      <c r="BJ105" s="53">
        <v>709</v>
      </c>
      <c r="BK105" s="51" t="s">
        <v>9</v>
      </c>
      <c r="BL105" s="52" t="s">
        <v>10</v>
      </c>
      <c r="BM105" s="53">
        <v>4419</v>
      </c>
      <c r="BN105" s="51" t="s">
        <v>9</v>
      </c>
      <c r="BO105" s="52" t="s">
        <v>10</v>
      </c>
      <c r="BP105" s="53">
        <v>15551</v>
      </c>
      <c r="BQ105" s="51" t="s">
        <v>9</v>
      </c>
      <c r="BR105" s="52" t="s">
        <v>10</v>
      </c>
      <c r="BS105" s="53">
        <v>1848</v>
      </c>
      <c r="BT105" s="51" t="s">
        <v>9</v>
      </c>
      <c r="BU105" s="54" t="s">
        <v>10</v>
      </c>
      <c r="BV105" s="50">
        <v>2425</v>
      </c>
      <c r="BW105" s="51" t="s">
        <v>9</v>
      </c>
      <c r="BX105" s="52" t="s">
        <v>10</v>
      </c>
      <c r="BY105" s="53">
        <v>438</v>
      </c>
      <c r="BZ105" s="51" t="s">
        <v>9</v>
      </c>
      <c r="CA105" s="52" t="s">
        <v>10</v>
      </c>
      <c r="CB105" s="53">
        <v>120</v>
      </c>
      <c r="CC105" s="51" t="s">
        <v>9</v>
      </c>
      <c r="CD105" s="52" t="s">
        <v>10</v>
      </c>
      <c r="CE105" s="53">
        <v>117</v>
      </c>
      <c r="CF105" s="51" t="s">
        <v>9</v>
      </c>
      <c r="CG105" s="52" t="s">
        <v>10</v>
      </c>
      <c r="CH105" s="53">
        <v>274</v>
      </c>
      <c r="CI105" s="51" t="s">
        <v>9</v>
      </c>
      <c r="CJ105" s="52" t="s">
        <v>10</v>
      </c>
      <c r="CK105" s="53">
        <v>468</v>
      </c>
      <c r="CL105" s="51" t="s">
        <v>9</v>
      </c>
      <c r="CM105" s="52" t="s">
        <v>10</v>
      </c>
      <c r="CN105" s="53">
        <v>89</v>
      </c>
      <c r="CO105" s="51" t="s">
        <v>9</v>
      </c>
      <c r="CP105" s="52" t="s">
        <v>10</v>
      </c>
      <c r="CQ105" s="53">
        <v>3</v>
      </c>
      <c r="CR105" s="51" t="s">
        <v>9</v>
      </c>
      <c r="CS105" s="52" t="s">
        <v>10</v>
      </c>
      <c r="CT105" s="53">
        <v>55</v>
      </c>
      <c r="CU105" s="51" t="s">
        <v>9</v>
      </c>
      <c r="CV105" s="52" t="s">
        <v>10</v>
      </c>
      <c r="CW105" s="53">
        <v>408</v>
      </c>
      <c r="CX105" s="51" t="s">
        <v>9</v>
      </c>
      <c r="CY105" s="52" t="s">
        <v>10</v>
      </c>
      <c r="CZ105" s="53">
        <v>128</v>
      </c>
      <c r="DA105" s="51" t="s">
        <v>9</v>
      </c>
      <c r="DB105" s="52" t="s">
        <v>10</v>
      </c>
      <c r="DC105" s="53">
        <v>442</v>
      </c>
      <c r="DD105" s="51" t="s">
        <v>9</v>
      </c>
      <c r="DE105" s="52" t="s">
        <v>10</v>
      </c>
    </row>
    <row r="106" spans="1:109" ht="12" customHeight="1" x14ac:dyDescent="0.25">
      <c r="A106" s="19" t="s">
        <v>329</v>
      </c>
      <c r="B106" s="50">
        <v>45929</v>
      </c>
      <c r="C106" s="51" t="s">
        <v>9</v>
      </c>
      <c r="D106" s="52" t="s">
        <v>10</v>
      </c>
      <c r="E106" s="50">
        <v>1026</v>
      </c>
      <c r="F106" s="51" t="s">
        <v>9</v>
      </c>
      <c r="G106" s="52" t="s">
        <v>10</v>
      </c>
      <c r="H106" s="53">
        <v>6175</v>
      </c>
      <c r="I106" s="51" t="s">
        <v>9</v>
      </c>
      <c r="J106" s="52" t="s">
        <v>10</v>
      </c>
      <c r="K106" s="53">
        <v>5500</v>
      </c>
      <c r="L106" s="51" t="s">
        <v>9</v>
      </c>
      <c r="M106" s="52" t="s">
        <v>10</v>
      </c>
      <c r="N106" s="53">
        <v>3073</v>
      </c>
      <c r="O106" s="51" t="s">
        <v>9</v>
      </c>
      <c r="P106" s="52" t="s">
        <v>10</v>
      </c>
      <c r="Q106" s="53">
        <v>9636</v>
      </c>
      <c r="R106" s="51" t="s">
        <v>9</v>
      </c>
      <c r="S106" s="52" t="s">
        <v>10</v>
      </c>
      <c r="T106" s="53">
        <v>1789</v>
      </c>
      <c r="U106" s="51" t="s">
        <v>9</v>
      </c>
      <c r="V106" s="52" t="s">
        <v>10</v>
      </c>
      <c r="W106" s="53">
        <v>1039</v>
      </c>
      <c r="X106" s="51" t="s">
        <v>9</v>
      </c>
      <c r="Y106" s="52" t="s">
        <v>10</v>
      </c>
      <c r="Z106" s="53">
        <v>725</v>
      </c>
      <c r="AA106" s="51" t="s">
        <v>9</v>
      </c>
      <c r="AB106" s="52" t="s">
        <v>10</v>
      </c>
      <c r="AC106" s="53">
        <v>5401</v>
      </c>
      <c r="AD106" s="51" t="s">
        <v>9</v>
      </c>
      <c r="AE106" s="52" t="s">
        <v>10</v>
      </c>
      <c r="AF106" s="53">
        <v>15069</v>
      </c>
      <c r="AG106" s="51" t="s">
        <v>9</v>
      </c>
      <c r="AH106" s="52" t="s">
        <v>10</v>
      </c>
      <c r="AI106" s="53">
        <v>1996</v>
      </c>
      <c r="AJ106" s="51" t="s">
        <v>9</v>
      </c>
      <c r="AK106" s="54" t="s">
        <v>10</v>
      </c>
      <c r="AL106" s="50">
        <v>43667</v>
      </c>
      <c r="AM106" s="51" t="s">
        <v>9</v>
      </c>
      <c r="AN106" s="55" t="s">
        <v>10</v>
      </c>
      <c r="AO106" s="50">
        <v>464</v>
      </c>
      <c r="AP106" s="51" t="s">
        <v>9</v>
      </c>
      <c r="AQ106" s="52" t="s">
        <v>10</v>
      </c>
      <c r="AR106" s="53">
        <v>6062</v>
      </c>
      <c r="AS106" s="51" t="s">
        <v>9</v>
      </c>
      <c r="AT106" s="52" t="s">
        <v>10</v>
      </c>
      <c r="AU106" s="53">
        <v>5390</v>
      </c>
      <c r="AV106" s="51" t="s">
        <v>9</v>
      </c>
      <c r="AW106" s="52" t="s">
        <v>10</v>
      </c>
      <c r="AX106" s="53">
        <v>2820</v>
      </c>
      <c r="AY106" s="51" t="s">
        <v>9</v>
      </c>
      <c r="AZ106" s="52" t="s">
        <v>10</v>
      </c>
      <c r="BA106" s="53">
        <v>9285</v>
      </c>
      <c r="BB106" s="51" t="s">
        <v>9</v>
      </c>
      <c r="BC106" s="52" t="s">
        <v>10</v>
      </c>
      <c r="BD106" s="53">
        <v>1703</v>
      </c>
      <c r="BE106" s="51" t="s">
        <v>9</v>
      </c>
      <c r="BF106" s="52" t="s">
        <v>10</v>
      </c>
      <c r="BG106" s="53">
        <v>1036</v>
      </c>
      <c r="BH106" s="51" t="s">
        <v>9</v>
      </c>
      <c r="BI106" s="52" t="s">
        <v>10</v>
      </c>
      <c r="BJ106" s="53">
        <v>695</v>
      </c>
      <c r="BK106" s="51" t="s">
        <v>9</v>
      </c>
      <c r="BL106" s="52" t="s">
        <v>10</v>
      </c>
      <c r="BM106" s="53">
        <v>5012</v>
      </c>
      <c r="BN106" s="51" t="s">
        <v>9</v>
      </c>
      <c r="BO106" s="52" t="s">
        <v>10</v>
      </c>
      <c r="BP106" s="53">
        <v>14965</v>
      </c>
      <c r="BQ106" s="51" t="s">
        <v>9</v>
      </c>
      <c r="BR106" s="52" t="s">
        <v>10</v>
      </c>
      <c r="BS106" s="53">
        <v>1625</v>
      </c>
      <c r="BT106" s="51" t="s">
        <v>9</v>
      </c>
      <c r="BU106" s="54" t="s">
        <v>10</v>
      </c>
      <c r="BV106" s="50">
        <v>2262</v>
      </c>
      <c r="BW106" s="51" t="s">
        <v>9</v>
      </c>
      <c r="BX106" s="52" t="s">
        <v>10</v>
      </c>
      <c r="BY106" s="53">
        <v>562</v>
      </c>
      <c r="BZ106" s="51" t="s">
        <v>9</v>
      </c>
      <c r="CA106" s="52" t="s">
        <v>10</v>
      </c>
      <c r="CB106" s="53">
        <v>113</v>
      </c>
      <c r="CC106" s="51" t="s">
        <v>9</v>
      </c>
      <c r="CD106" s="52" t="s">
        <v>10</v>
      </c>
      <c r="CE106" s="53">
        <v>110</v>
      </c>
      <c r="CF106" s="51" t="s">
        <v>9</v>
      </c>
      <c r="CG106" s="52" t="s">
        <v>10</v>
      </c>
      <c r="CH106" s="53">
        <v>253</v>
      </c>
      <c r="CI106" s="51" t="s">
        <v>9</v>
      </c>
      <c r="CJ106" s="52" t="s">
        <v>10</v>
      </c>
      <c r="CK106" s="53">
        <v>351</v>
      </c>
      <c r="CL106" s="51" t="s">
        <v>9</v>
      </c>
      <c r="CM106" s="52" t="s">
        <v>10</v>
      </c>
      <c r="CN106" s="53">
        <v>86</v>
      </c>
      <c r="CO106" s="51" t="s">
        <v>9</v>
      </c>
      <c r="CP106" s="52" t="s">
        <v>10</v>
      </c>
      <c r="CQ106" s="53">
        <v>3</v>
      </c>
      <c r="CR106" s="51" t="s">
        <v>9</v>
      </c>
      <c r="CS106" s="52" t="s">
        <v>10</v>
      </c>
      <c r="CT106" s="53">
        <v>30</v>
      </c>
      <c r="CU106" s="51" t="s">
        <v>9</v>
      </c>
      <c r="CV106" s="52" t="s">
        <v>10</v>
      </c>
      <c r="CW106" s="53">
        <v>389</v>
      </c>
      <c r="CX106" s="51" t="s">
        <v>9</v>
      </c>
      <c r="CY106" s="52" t="s">
        <v>10</v>
      </c>
      <c r="CZ106" s="53">
        <v>104</v>
      </c>
      <c r="DA106" s="51" t="s">
        <v>9</v>
      </c>
      <c r="DB106" s="52" t="s">
        <v>10</v>
      </c>
      <c r="DC106" s="53">
        <v>371</v>
      </c>
      <c r="DD106" s="51" t="s">
        <v>9</v>
      </c>
      <c r="DE106" s="52" t="s">
        <v>10</v>
      </c>
    </row>
    <row r="107" spans="1:109" ht="12" customHeight="1" x14ac:dyDescent="0.25">
      <c r="A107" s="19" t="s">
        <v>330</v>
      </c>
      <c r="B107" s="50">
        <v>46298</v>
      </c>
      <c r="C107" s="51" t="s">
        <v>9</v>
      </c>
      <c r="D107" s="52" t="s">
        <v>10</v>
      </c>
      <c r="E107" s="50">
        <v>1124</v>
      </c>
      <c r="F107" s="51" t="s">
        <v>9</v>
      </c>
      <c r="G107" s="52" t="s">
        <v>10</v>
      </c>
      <c r="H107" s="53">
        <v>6331</v>
      </c>
      <c r="I107" s="51" t="s">
        <v>9</v>
      </c>
      <c r="J107" s="52" t="s">
        <v>10</v>
      </c>
      <c r="K107" s="53">
        <v>5687</v>
      </c>
      <c r="L107" s="51" t="s">
        <v>9</v>
      </c>
      <c r="M107" s="52" t="s">
        <v>10</v>
      </c>
      <c r="N107" s="53">
        <v>2802</v>
      </c>
      <c r="O107" s="51" t="s">
        <v>9</v>
      </c>
      <c r="P107" s="52" t="s">
        <v>10</v>
      </c>
      <c r="Q107" s="53">
        <v>9019</v>
      </c>
      <c r="R107" s="51" t="s">
        <v>9</v>
      </c>
      <c r="S107" s="52" t="s">
        <v>10</v>
      </c>
      <c r="T107" s="53">
        <v>1836</v>
      </c>
      <c r="U107" s="51" t="s">
        <v>9</v>
      </c>
      <c r="V107" s="52" t="s">
        <v>10</v>
      </c>
      <c r="W107" s="53">
        <v>942</v>
      </c>
      <c r="X107" s="51" t="s">
        <v>9</v>
      </c>
      <c r="Y107" s="52" t="s">
        <v>10</v>
      </c>
      <c r="Z107" s="53">
        <v>673</v>
      </c>
      <c r="AA107" s="51" t="s">
        <v>9</v>
      </c>
      <c r="AB107" s="52" t="s">
        <v>10</v>
      </c>
      <c r="AC107" s="53">
        <v>5344</v>
      </c>
      <c r="AD107" s="51" t="s">
        <v>9</v>
      </c>
      <c r="AE107" s="52" t="s">
        <v>10</v>
      </c>
      <c r="AF107" s="53">
        <v>15778</v>
      </c>
      <c r="AG107" s="51" t="s">
        <v>9</v>
      </c>
      <c r="AH107" s="52" t="s">
        <v>10</v>
      </c>
      <c r="AI107" s="53">
        <v>2449</v>
      </c>
      <c r="AJ107" s="51" t="s">
        <v>9</v>
      </c>
      <c r="AK107" s="54" t="s">
        <v>10</v>
      </c>
      <c r="AL107" s="50">
        <v>44000</v>
      </c>
      <c r="AM107" s="51" t="s">
        <v>9</v>
      </c>
      <c r="AN107" s="55" t="s">
        <v>10</v>
      </c>
      <c r="AO107" s="50">
        <v>585</v>
      </c>
      <c r="AP107" s="51" t="s">
        <v>9</v>
      </c>
      <c r="AQ107" s="52" t="s">
        <v>10</v>
      </c>
      <c r="AR107" s="53">
        <v>6224</v>
      </c>
      <c r="AS107" s="51" t="s">
        <v>9</v>
      </c>
      <c r="AT107" s="52" t="s">
        <v>10</v>
      </c>
      <c r="AU107" s="53">
        <v>5583</v>
      </c>
      <c r="AV107" s="51" t="s">
        <v>9</v>
      </c>
      <c r="AW107" s="52" t="s">
        <v>10</v>
      </c>
      <c r="AX107" s="53">
        <v>2546</v>
      </c>
      <c r="AY107" s="51" t="s">
        <v>9</v>
      </c>
      <c r="AZ107" s="52" t="s">
        <v>10</v>
      </c>
      <c r="BA107" s="53">
        <v>8617</v>
      </c>
      <c r="BB107" s="51" t="s">
        <v>9</v>
      </c>
      <c r="BC107" s="52" t="s">
        <v>10</v>
      </c>
      <c r="BD107" s="53">
        <v>1749</v>
      </c>
      <c r="BE107" s="51" t="s">
        <v>9</v>
      </c>
      <c r="BF107" s="52" t="s">
        <v>10</v>
      </c>
      <c r="BG107" s="53">
        <v>939</v>
      </c>
      <c r="BH107" s="51" t="s">
        <v>9</v>
      </c>
      <c r="BI107" s="52" t="s">
        <v>10</v>
      </c>
      <c r="BJ107" s="53">
        <v>641</v>
      </c>
      <c r="BK107" s="51" t="s">
        <v>9</v>
      </c>
      <c r="BL107" s="52" t="s">
        <v>10</v>
      </c>
      <c r="BM107" s="53">
        <v>4893</v>
      </c>
      <c r="BN107" s="51" t="s">
        <v>9</v>
      </c>
      <c r="BO107" s="52" t="s">
        <v>10</v>
      </c>
      <c r="BP107" s="53">
        <v>15654</v>
      </c>
      <c r="BQ107" s="51" t="s">
        <v>9</v>
      </c>
      <c r="BR107" s="52" t="s">
        <v>10</v>
      </c>
      <c r="BS107" s="53">
        <v>2152</v>
      </c>
      <c r="BT107" s="51" t="s">
        <v>9</v>
      </c>
      <c r="BU107" s="54" t="s">
        <v>10</v>
      </c>
      <c r="BV107" s="50">
        <v>2298</v>
      </c>
      <c r="BW107" s="51" t="s">
        <v>9</v>
      </c>
      <c r="BX107" s="52" t="s">
        <v>10</v>
      </c>
      <c r="BY107" s="53">
        <v>539</v>
      </c>
      <c r="BZ107" s="51" t="s">
        <v>9</v>
      </c>
      <c r="CA107" s="52" t="s">
        <v>10</v>
      </c>
      <c r="CB107" s="53">
        <v>107</v>
      </c>
      <c r="CC107" s="51" t="s">
        <v>9</v>
      </c>
      <c r="CD107" s="52" t="s">
        <v>10</v>
      </c>
      <c r="CE107" s="53">
        <v>104</v>
      </c>
      <c r="CF107" s="51" t="s">
        <v>9</v>
      </c>
      <c r="CG107" s="52" t="s">
        <v>10</v>
      </c>
      <c r="CH107" s="53">
        <v>256</v>
      </c>
      <c r="CI107" s="51" t="s">
        <v>9</v>
      </c>
      <c r="CJ107" s="52" t="s">
        <v>10</v>
      </c>
      <c r="CK107" s="53">
        <v>402</v>
      </c>
      <c r="CL107" s="51" t="s">
        <v>9</v>
      </c>
      <c r="CM107" s="52" t="s">
        <v>10</v>
      </c>
      <c r="CN107" s="53">
        <v>87</v>
      </c>
      <c r="CO107" s="51" t="s">
        <v>9</v>
      </c>
      <c r="CP107" s="52" t="s">
        <v>10</v>
      </c>
      <c r="CQ107" s="53">
        <v>3</v>
      </c>
      <c r="CR107" s="51" t="s">
        <v>9</v>
      </c>
      <c r="CS107" s="52" t="s">
        <v>10</v>
      </c>
      <c r="CT107" s="53">
        <v>32</v>
      </c>
      <c r="CU107" s="51" t="s">
        <v>9</v>
      </c>
      <c r="CV107" s="52" t="s">
        <v>10</v>
      </c>
      <c r="CW107" s="53">
        <v>451</v>
      </c>
      <c r="CX107" s="51" t="s">
        <v>9</v>
      </c>
      <c r="CY107" s="52" t="s">
        <v>10</v>
      </c>
      <c r="CZ107" s="53">
        <v>124</v>
      </c>
      <c r="DA107" s="51" t="s">
        <v>9</v>
      </c>
      <c r="DB107" s="52" t="s">
        <v>10</v>
      </c>
      <c r="DC107" s="53">
        <v>297</v>
      </c>
      <c r="DD107" s="51" t="s">
        <v>9</v>
      </c>
      <c r="DE107" s="52" t="s">
        <v>10</v>
      </c>
    </row>
    <row r="108" spans="1:109" ht="12" customHeight="1" x14ac:dyDescent="0.25">
      <c r="A108" s="19" t="s">
        <v>331</v>
      </c>
      <c r="B108" s="50">
        <v>46263</v>
      </c>
      <c r="C108" s="51" t="s">
        <v>9</v>
      </c>
      <c r="D108" s="52" t="s">
        <v>10</v>
      </c>
      <c r="E108" s="50">
        <v>1055</v>
      </c>
      <c r="F108" s="51" t="s">
        <v>9</v>
      </c>
      <c r="G108" s="52" t="s">
        <v>10</v>
      </c>
      <c r="H108" s="53">
        <v>6243</v>
      </c>
      <c r="I108" s="51" t="s">
        <v>9</v>
      </c>
      <c r="J108" s="52" t="s">
        <v>10</v>
      </c>
      <c r="K108" s="53">
        <v>5620</v>
      </c>
      <c r="L108" s="51" t="s">
        <v>9</v>
      </c>
      <c r="M108" s="52" t="s">
        <v>10</v>
      </c>
      <c r="N108" s="53">
        <v>3465</v>
      </c>
      <c r="O108" s="51" t="s">
        <v>9</v>
      </c>
      <c r="P108" s="52" t="s">
        <v>10</v>
      </c>
      <c r="Q108" s="53">
        <v>9118</v>
      </c>
      <c r="R108" s="51" t="s">
        <v>9</v>
      </c>
      <c r="S108" s="52" t="s">
        <v>10</v>
      </c>
      <c r="T108" s="53">
        <v>1724</v>
      </c>
      <c r="U108" s="51" t="s">
        <v>9</v>
      </c>
      <c r="V108" s="52" t="s">
        <v>10</v>
      </c>
      <c r="W108" s="53">
        <v>859</v>
      </c>
      <c r="X108" s="51" t="s">
        <v>9</v>
      </c>
      <c r="Y108" s="52" t="s">
        <v>10</v>
      </c>
      <c r="Z108" s="53">
        <v>759</v>
      </c>
      <c r="AA108" s="51" t="s">
        <v>9</v>
      </c>
      <c r="AB108" s="52" t="s">
        <v>10</v>
      </c>
      <c r="AC108" s="53">
        <v>4937</v>
      </c>
      <c r="AD108" s="51" t="s">
        <v>9</v>
      </c>
      <c r="AE108" s="52" t="s">
        <v>10</v>
      </c>
      <c r="AF108" s="53">
        <v>15869</v>
      </c>
      <c r="AG108" s="51" t="s">
        <v>9</v>
      </c>
      <c r="AH108" s="52" t="s">
        <v>10</v>
      </c>
      <c r="AI108" s="53">
        <v>2234</v>
      </c>
      <c r="AJ108" s="51" t="s">
        <v>9</v>
      </c>
      <c r="AK108" s="54" t="s">
        <v>10</v>
      </c>
      <c r="AL108" s="50">
        <v>44096</v>
      </c>
      <c r="AM108" s="51" t="s">
        <v>9</v>
      </c>
      <c r="AN108" s="55" t="s">
        <v>10</v>
      </c>
      <c r="AO108" s="50">
        <v>521</v>
      </c>
      <c r="AP108" s="51" t="s">
        <v>9</v>
      </c>
      <c r="AQ108" s="52" t="s">
        <v>10</v>
      </c>
      <c r="AR108" s="53">
        <v>6145</v>
      </c>
      <c r="AS108" s="51" t="s">
        <v>9</v>
      </c>
      <c r="AT108" s="52" t="s">
        <v>10</v>
      </c>
      <c r="AU108" s="53">
        <v>5525</v>
      </c>
      <c r="AV108" s="51" t="s">
        <v>9</v>
      </c>
      <c r="AW108" s="52" t="s">
        <v>10</v>
      </c>
      <c r="AX108" s="53">
        <v>3173</v>
      </c>
      <c r="AY108" s="51" t="s">
        <v>9</v>
      </c>
      <c r="AZ108" s="52" t="s">
        <v>10</v>
      </c>
      <c r="BA108" s="53">
        <v>8725</v>
      </c>
      <c r="BB108" s="51" t="s">
        <v>9</v>
      </c>
      <c r="BC108" s="52" t="s">
        <v>10</v>
      </c>
      <c r="BD108" s="53">
        <v>1656</v>
      </c>
      <c r="BE108" s="51" t="s">
        <v>9</v>
      </c>
      <c r="BF108" s="52" t="s">
        <v>10</v>
      </c>
      <c r="BG108" s="53">
        <v>856</v>
      </c>
      <c r="BH108" s="51" t="s">
        <v>9</v>
      </c>
      <c r="BI108" s="52" t="s">
        <v>10</v>
      </c>
      <c r="BJ108" s="53">
        <v>709</v>
      </c>
      <c r="BK108" s="51" t="s">
        <v>9</v>
      </c>
      <c r="BL108" s="52" t="s">
        <v>10</v>
      </c>
      <c r="BM108" s="53">
        <v>4619</v>
      </c>
      <c r="BN108" s="51" t="s">
        <v>9</v>
      </c>
      <c r="BO108" s="52" t="s">
        <v>10</v>
      </c>
      <c r="BP108" s="53">
        <v>15764</v>
      </c>
      <c r="BQ108" s="51" t="s">
        <v>9</v>
      </c>
      <c r="BR108" s="52" t="s">
        <v>10</v>
      </c>
      <c r="BS108" s="53">
        <v>1928</v>
      </c>
      <c r="BT108" s="51" t="s">
        <v>9</v>
      </c>
      <c r="BU108" s="54" t="s">
        <v>10</v>
      </c>
      <c r="BV108" s="50">
        <v>2167</v>
      </c>
      <c r="BW108" s="51" t="s">
        <v>9</v>
      </c>
      <c r="BX108" s="52" t="s">
        <v>10</v>
      </c>
      <c r="BY108" s="53">
        <v>534</v>
      </c>
      <c r="BZ108" s="51" t="s">
        <v>9</v>
      </c>
      <c r="CA108" s="52" t="s">
        <v>10</v>
      </c>
      <c r="CB108" s="53">
        <v>98</v>
      </c>
      <c r="CC108" s="51" t="s">
        <v>9</v>
      </c>
      <c r="CD108" s="52" t="s">
        <v>10</v>
      </c>
      <c r="CE108" s="53">
        <v>95</v>
      </c>
      <c r="CF108" s="51" t="s">
        <v>9</v>
      </c>
      <c r="CG108" s="52" t="s">
        <v>10</v>
      </c>
      <c r="CH108" s="53">
        <v>292</v>
      </c>
      <c r="CI108" s="51" t="s">
        <v>9</v>
      </c>
      <c r="CJ108" s="52" t="s">
        <v>10</v>
      </c>
      <c r="CK108" s="53">
        <v>393</v>
      </c>
      <c r="CL108" s="51" t="s">
        <v>9</v>
      </c>
      <c r="CM108" s="52" t="s">
        <v>10</v>
      </c>
      <c r="CN108" s="53">
        <v>68</v>
      </c>
      <c r="CO108" s="51" t="s">
        <v>9</v>
      </c>
      <c r="CP108" s="52" t="s">
        <v>10</v>
      </c>
      <c r="CQ108" s="53">
        <v>3</v>
      </c>
      <c r="CR108" s="51" t="s">
        <v>9</v>
      </c>
      <c r="CS108" s="52" t="s">
        <v>10</v>
      </c>
      <c r="CT108" s="53">
        <v>50</v>
      </c>
      <c r="CU108" s="51" t="s">
        <v>9</v>
      </c>
      <c r="CV108" s="52" t="s">
        <v>10</v>
      </c>
      <c r="CW108" s="53">
        <v>318</v>
      </c>
      <c r="CX108" s="51" t="s">
        <v>9</v>
      </c>
      <c r="CY108" s="52" t="s">
        <v>10</v>
      </c>
      <c r="CZ108" s="53">
        <v>105</v>
      </c>
      <c r="DA108" s="51" t="s">
        <v>9</v>
      </c>
      <c r="DB108" s="52" t="s">
        <v>10</v>
      </c>
      <c r="DC108" s="53">
        <v>306</v>
      </c>
      <c r="DD108" s="51" t="s">
        <v>9</v>
      </c>
      <c r="DE108" s="52" t="s">
        <v>10</v>
      </c>
    </row>
    <row r="109" spans="1:109" ht="12" customHeight="1" x14ac:dyDescent="0.25">
      <c r="A109" s="19" t="s">
        <v>340</v>
      </c>
      <c r="B109" s="50">
        <v>48165</v>
      </c>
      <c r="C109" s="51" t="s">
        <v>9</v>
      </c>
      <c r="D109" s="52" t="s">
        <v>10</v>
      </c>
      <c r="E109" s="50">
        <v>1098</v>
      </c>
      <c r="F109" s="51" t="s">
        <v>9</v>
      </c>
      <c r="G109" s="52" t="s">
        <v>10</v>
      </c>
      <c r="H109" s="53">
        <v>6273</v>
      </c>
      <c r="I109" s="51" t="s">
        <v>9</v>
      </c>
      <c r="J109" s="52" t="s">
        <v>10</v>
      </c>
      <c r="K109" s="53">
        <v>5649</v>
      </c>
      <c r="L109" s="51" t="s">
        <v>9</v>
      </c>
      <c r="M109" s="52" t="s">
        <v>10</v>
      </c>
      <c r="N109" s="53">
        <v>3652</v>
      </c>
      <c r="O109" s="51" t="s">
        <v>9</v>
      </c>
      <c r="P109" s="52" t="s">
        <v>10</v>
      </c>
      <c r="Q109" s="53">
        <v>10255</v>
      </c>
      <c r="R109" s="51" t="s">
        <v>9</v>
      </c>
      <c r="S109" s="52" t="s">
        <v>10</v>
      </c>
      <c r="T109" s="53">
        <v>1844</v>
      </c>
      <c r="U109" s="51" t="s">
        <v>9</v>
      </c>
      <c r="V109" s="52" t="s">
        <v>10</v>
      </c>
      <c r="W109" s="53">
        <v>930</v>
      </c>
      <c r="X109" s="51" t="s">
        <v>9</v>
      </c>
      <c r="Y109" s="52" t="s">
        <v>10</v>
      </c>
      <c r="Z109" s="53">
        <v>772</v>
      </c>
      <c r="AA109" s="51" t="s">
        <v>9</v>
      </c>
      <c r="AB109" s="52" t="s">
        <v>10</v>
      </c>
      <c r="AC109" s="53">
        <v>4946</v>
      </c>
      <c r="AD109" s="51" t="s">
        <v>9</v>
      </c>
      <c r="AE109" s="52" t="s">
        <v>10</v>
      </c>
      <c r="AF109" s="53">
        <v>16007</v>
      </c>
      <c r="AG109" s="51" t="s">
        <v>9</v>
      </c>
      <c r="AH109" s="52" t="s">
        <v>10</v>
      </c>
      <c r="AI109" s="53">
        <v>2388</v>
      </c>
      <c r="AJ109" s="51" t="s">
        <v>9</v>
      </c>
      <c r="AK109" s="54" t="s">
        <v>10</v>
      </c>
      <c r="AL109" s="50">
        <v>45721</v>
      </c>
      <c r="AM109" s="51" t="s">
        <v>9</v>
      </c>
      <c r="AN109" s="55" t="s">
        <v>10</v>
      </c>
      <c r="AO109" s="50">
        <v>604</v>
      </c>
      <c r="AP109" s="51" t="s">
        <v>9</v>
      </c>
      <c r="AQ109" s="52" t="s">
        <v>10</v>
      </c>
      <c r="AR109" s="53">
        <v>6153</v>
      </c>
      <c r="AS109" s="51" t="s">
        <v>9</v>
      </c>
      <c r="AT109" s="52" t="s">
        <v>10</v>
      </c>
      <c r="AU109" s="53">
        <v>5532</v>
      </c>
      <c r="AV109" s="51" t="s">
        <v>9</v>
      </c>
      <c r="AW109" s="52" t="s">
        <v>10</v>
      </c>
      <c r="AX109" s="53">
        <v>3386</v>
      </c>
      <c r="AY109" s="51" t="s">
        <v>9</v>
      </c>
      <c r="AZ109" s="52" t="s">
        <v>10</v>
      </c>
      <c r="BA109" s="53">
        <v>9819</v>
      </c>
      <c r="BB109" s="51" t="s">
        <v>9</v>
      </c>
      <c r="BC109" s="52" t="s">
        <v>10</v>
      </c>
      <c r="BD109" s="53">
        <v>1749</v>
      </c>
      <c r="BE109" s="51" t="s">
        <v>9</v>
      </c>
      <c r="BF109" s="52" t="s">
        <v>10</v>
      </c>
      <c r="BG109" s="53">
        <v>927</v>
      </c>
      <c r="BH109" s="51" t="s">
        <v>9</v>
      </c>
      <c r="BI109" s="52" t="s">
        <v>10</v>
      </c>
      <c r="BJ109" s="53">
        <v>724</v>
      </c>
      <c r="BK109" s="51" t="s">
        <v>9</v>
      </c>
      <c r="BL109" s="52" t="s">
        <v>10</v>
      </c>
      <c r="BM109" s="53">
        <v>4534</v>
      </c>
      <c r="BN109" s="51" t="s">
        <v>9</v>
      </c>
      <c r="BO109" s="52" t="s">
        <v>10</v>
      </c>
      <c r="BP109" s="53">
        <v>15873</v>
      </c>
      <c r="BQ109" s="51" t="s">
        <v>9</v>
      </c>
      <c r="BR109" s="52" t="s">
        <v>10</v>
      </c>
      <c r="BS109" s="53">
        <v>1952</v>
      </c>
      <c r="BT109" s="51" t="s">
        <v>9</v>
      </c>
      <c r="BU109" s="54" t="s">
        <v>10</v>
      </c>
      <c r="BV109" s="50">
        <v>2444</v>
      </c>
      <c r="BW109" s="51" t="s">
        <v>9</v>
      </c>
      <c r="BX109" s="52" t="s">
        <v>10</v>
      </c>
      <c r="BY109" s="53">
        <v>494</v>
      </c>
      <c r="BZ109" s="51" t="s">
        <v>9</v>
      </c>
      <c r="CA109" s="52" t="s">
        <v>10</v>
      </c>
      <c r="CB109" s="53">
        <v>120</v>
      </c>
      <c r="CC109" s="51" t="s">
        <v>9</v>
      </c>
      <c r="CD109" s="52" t="s">
        <v>10</v>
      </c>
      <c r="CE109" s="53">
        <v>117</v>
      </c>
      <c r="CF109" s="51" t="s">
        <v>9</v>
      </c>
      <c r="CG109" s="52" t="s">
        <v>10</v>
      </c>
      <c r="CH109" s="53">
        <v>266</v>
      </c>
      <c r="CI109" s="51" t="s">
        <v>9</v>
      </c>
      <c r="CJ109" s="52" t="s">
        <v>10</v>
      </c>
      <c r="CK109" s="53">
        <v>436</v>
      </c>
      <c r="CL109" s="51" t="s">
        <v>9</v>
      </c>
      <c r="CM109" s="52" t="s">
        <v>10</v>
      </c>
      <c r="CN109" s="53">
        <v>95</v>
      </c>
      <c r="CO109" s="51" t="s">
        <v>9</v>
      </c>
      <c r="CP109" s="52" t="s">
        <v>10</v>
      </c>
      <c r="CQ109" s="53">
        <v>3</v>
      </c>
      <c r="CR109" s="51" t="s">
        <v>9</v>
      </c>
      <c r="CS109" s="52" t="s">
        <v>10</v>
      </c>
      <c r="CT109" s="53">
        <v>48</v>
      </c>
      <c r="CU109" s="51" t="s">
        <v>9</v>
      </c>
      <c r="CV109" s="52" t="s">
        <v>10</v>
      </c>
      <c r="CW109" s="53">
        <v>412</v>
      </c>
      <c r="CX109" s="51" t="s">
        <v>9</v>
      </c>
      <c r="CY109" s="52" t="s">
        <v>10</v>
      </c>
      <c r="CZ109" s="53">
        <v>134</v>
      </c>
      <c r="DA109" s="51" t="s">
        <v>9</v>
      </c>
      <c r="DB109" s="52" t="s">
        <v>10</v>
      </c>
      <c r="DC109" s="53">
        <v>436</v>
      </c>
      <c r="DD109" s="51" t="s">
        <v>9</v>
      </c>
      <c r="DE109" s="52" t="s">
        <v>10</v>
      </c>
    </row>
    <row r="110" spans="1:109" ht="12" customHeight="1" x14ac:dyDescent="0.25">
      <c r="A110" s="19" t="s">
        <v>341</v>
      </c>
      <c r="B110" s="50">
        <v>46582</v>
      </c>
      <c r="C110" s="51" t="s">
        <v>9</v>
      </c>
      <c r="D110" s="52" t="s">
        <v>10</v>
      </c>
      <c r="E110" s="50">
        <v>1005</v>
      </c>
      <c r="F110" s="51" t="s">
        <v>9</v>
      </c>
      <c r="G110" s="52" t="s">
        <v>10</v>
      </c>
      <c r="H110" s="53">
        <v>6139</v>
      </c>
      <c r="I110" s="51" t="s">
        <v>9</v>
      </c>
      <c r="J110" s="52" t="s">
        <v>10</v>
      </c>
      <c r="K110" s="53">
        <v>5445</v>
      </c>
      <c r="L110" s="51" t="s">
        <v>9</v>
      </c>
      <c r="M110" s="52" t="s">
        <v>10</v>
      </c>
      <c r="N110" s="53">
        <v>3151</v>
      </c>
      <c r="O110" s="51" t="s">
        <v>9</v>
      </c>
      <c r="P110" s="52" t="s">
        <v>10</v>
      </c>
      <c r="Q110" s="53">
        <v>9654</v>
      </c>
      <c r="R110" s="51" t="s">
        <v>9</v>
      </c>
      <c r="S110" s="52" t="s">
        <v>10</v>
      </c>
      <c r="T110" s="53">
        <v>1816</v>
      </c>
      <c r="U110" s="51" t="s">
        <v>9</v>
      </c>
      <c r="V110" s="52" t="s">
        <v>10</v>
      </c>
      <c r="W110" s="53">
        <v>1045</v>
      </c>
      <c r="X110" s="51" t="s">
        <v>9</v>
      </c>
      <c r="Y110" s="52" t="s">
        <v>10</v>
      </c>
      <c r="Z110" s="53">
        <v>768</v>
      </c>
      <c r="AA110" s="51" t="s">
        <v>9</v>
      </c>
      <c r="AB110" s="52" t="s">
        <v>10</v>
      </c>
      <c r="AC110" s="53">
        <v>5558</v>
      </c>
      <c r="AD110" s="51" t="s">
        <v>9</v>
      </c>
      <c r="AE110" s="52" t="s">
        <v>10</v>
      </c>
      <c r="AF110" s="53">
        <v>15448</v>
      </c>
      <c r="AG110" s="51" t="s">
        <v>9</v>
      </c>
      <c r="AH110" s="52" t="s">
        <v>10</v>
      </c>
      <c r="AI110" s="53">
        <v>1998</v>
      </c>
      <c r="AJ110" s="51" t="s">
        <v>9</v>
      </c>
      <c r="AK110" s="54" t="s">
        <v>10</v>
      </c>
      <c r="AL110" s="50">
        <v>44349</v>
      </c>
      <c r="AM110" s="51" t="s">
        <v>9</v>
      </c>
      <c r="AN110" s="55" t="s">
        <v>10</v>
      </c>
      <c r="AO110" s="50">
        <v>471</v>
      </c>
      <c r="AP110" s="51" t="s">
        <v>9</v>
      </c>
      <c r="AQ110" s="52" t="s">
        <v>10</v>
      </c>
      <c r="AR110" s="53">
        <v>6032</v>
      </c>
      <c r="AS110" s="51" t="s">
        <v>9</v>
      </c>
      <c r="AT110" s="52" t="s">
        <v>10</v>
      </c>
      <c r="AU110" s="53">
        <v>5341</v>
      </c>
      <c r="AV110" s="51" t="s">
        <v>9</v>
      </c>
      <c r="AW110" s="52" t="s">
        <v>10</v>
      </c>
      <c r="AX110" s="53">
        <v>2894</v>
      </c>
      <c r="AY110" s="51" t="s">
        <v>9</v>
      </c>
      <c r="AZ110" s="52" t="s">
        <v>10</v>
      </c>
      <c r="BA110" s="53">
        <v>9276</v>
      </c>
      <c r="BB110" s="51" t="s">
        <v>9</v>
      </c>
      <c r="BC110" s="52" t="s">
        <v>10</v>
      </c>
      <c r="BD110" s="53">
        <v>1734</v>
      </c>
      <c r="BE110" s="51" t="s">
        <v>9</v>
      </c>
      <c r="BF110" s="52" t="s">
        <v>10</v>
      </c>
      <c r="BG110" s="53">
        <v>1042</v>
      </c>
      <c r="BH110" s="51" t="s">
        <v>9</v>
      </c>
      <c r="BI110" s="52" t="s">
        <v>10</v>
      </c>
      <c r="BJ110" s="53">
        <v>730</v>
      </c>
      <c r="BK110" s="51" t="s">
        <v>9</v>
      </c>
      <c r="BL110" s="52" t="s">
        <v>10</v>
      </c>
      <c r="BM110" s="53">
        <v>5184</v>
      </c>
      <c r="BN110" s="51" t="s">
        <v>9</v>
      </c>
      <c r="BO110" s="52" t="s">
        <v>10</v>
      </c>
      <c r="BP110" s="53">
        <v>15333</v>
      </c>
      <c r="BQ110" s="51" t="s">
        <v>9</v>
      </c>
      <c r="BR110" s="52" t="s">
        <v>10</v>
      </c>
      <c r="BS110" s="53">
        <v>1653</v>
      </c>
      <c r="BT110" s="51" t="s">
        <v>9</v>
      </c>
      <c r="BU110" s="54" t="s">
        <v>10</v>
      </c>
      <c r="BV110" s="50">
        <v>2233</v>
      </c>
      <c r="BW110" s="51" t="s">
        <v>9</v>
      </c>
      <c r="BX110" s="52" t="s">
        <v>10</v>
      </c>
      <c r="BY110" s="53">
        <v>534</v>
      </c>
      <c r="BZ110" s="51" t="s">
        <v>9</v>
      </c>
      <c r="CA110" s="52" t="s">
        <v>10</v>
      </c>
      <c r="CB110" s="53">
        <v>107</v>
      </c>
      <c r="CC110" s="51" t="s">
        <v>9</v>
      </c>
      <c r="CD110" s="52" t="s">
        <v>10</v>
      </c>
      <c r="CE110" s="53">
        <v>104</v>
      </c>
      <c r="CF110" s="51" t="s">
        <v>9</v>
      </c>
      <c r="CG110" s="52" t="s">
        <v>10</v>
      </c>
      <c r="CH110" s="53">
        <v>257</v>
      </c>
      <c r="CI110" s="51" t="s">
        <v>9</v>
      </c>
      <c r="CJ110" s="52" t="s">
        <v>10</v>
      </c>
      <c r="CK110" s="53">
        <v>378</v>
      </c>
      <c r="CL110" s="51" t="s">
        <v>9</v>
      </c>
      <c r="CM110" s="52" t="s">
        <v>10</v>
      </c>
      <c r="CN110" s="53">
        <v>82</v>
      </c>
      <c r="CO110" s="51" t="s">
        <v>9</v>
      </c>
      <c r="CP110" s="52" t="s">
        <v>10</v>
      </c>
      <c r="CQ110" s="53">
        <v>3</v>
      </c>
      <c r="CR110" s="51" t="s">
        <v>9</v>
      </c>
      <c r="CS110" s="52" t="s">
        <v>10</v>
      </c>
      <c r="CT110" s="53">
        <v>38</v>
      </c>
      <c r="CU110" s="51" t="s">
        <v>9</v>
      </c>
      <c r="CV110" s="52" t="s">
        <v>10</v>
      </c>
      <c r="CW110" s="53">
        <v>374</v>
      </c>
      <c r="CX110" s="51" t="s">
        <v>9</v>
      </c>
      <c r="CY110" s="52" t="s">
        <v>10</v>
      </c>
      <c r="CZ110" s="53">
        <v>115</v>
      </c>
      <c r="DA110" s="51" t="s">
        <v>9</v>
      </c>
      <c r="DB110" s="52" t="s">
        <v>10</v>
      </c>
      <c r="DC110" s="53">
        <v>345</v>
      </c>
      <c r="DD110" s="51" t="s">
        <v>9</v>
      </c>
      <c r="DE110" s="52" t="s">
        <v>10</v>
      </c>
    </row>
    <row r="111" spans="1:109" ht="12" customHeight="1" x14ac:dyDescent="0.25">
      <c r="A111" s="19" t="s">
        <v>342</v>
      </c>
      <c r="B111" s="50">
        <v>47179</v>
      </c>
      <c r="C111" s="51" t="s">
        <v>9</v>
      </c>
      <c r="D111" s="52" t="s">
        <v>10</v>
      </c>
      <c r="E111" s="50">
        <v>1168</v>
      </c>
      <c r="F111" s="51" t="s">
        <v>9</v>
      </c>
      <c r="G111" s="52" t="s">
        <v>10</v>
      </c>
      <c r="H111" s="53">
        <v>6262</v>
      </c>
      <c r="I111" s="51" t="s">
        <v>9</v>
      </c>
      <c r="J111" s="52" t="s">
        <v>10</v>
      </c>
      <c r="K111" s="53">
        <v>5623</v>
      </c>
      <c r="L111" s="51" t="s">
        <v>9</v>
      </c>
      <c r="M111" s="52" t="s">
        <v>10</v>
      </c>
      <c r="N111" s="53">
        <v>2876</v>
      </c>
      <c r="O111" s="51" t="s">
        <v>9</v>
      </c>
      <c r="P111" s="52" t="s">
        <v>10</v>
      </c>
      <c r="Q111" s="53">
        <v>9083</v>
      </c>
      <c r="R111" s="51" t="s">
        <v>9</v>
      </c>
      <c r="S111" s="52" t="s">
        <v>10</v>
      </c>
      <c r="T111" s="53">
        <v>1911</v>
      </c>
      <c r="U111" s="51" t="s">
        <v>9</v>
      </c>
      <c r="V111" s="52" t="s">
        <v>10</v>
      </c>
      <c r="W111" s="53">
        <v>968</v>
      </c>
      <c r="X111" s="51" t="s">
        <v>9</v>
      </c>
      <c r="Y111" s="52" t="s">
        <v>10</v>
      </c>
      <c r="Z111" s="53">
        <v>690</v>
      </c>
      <c r="AA111" s="51" t="s">
        <v>9</v>
      </c>
      <c r="AB111" s="52" t="s">
        <v>10</v>
      </c>
      <c r="AC111" s="53">
        <v>5520</v>
      </c>
      <c r="AD111" s="51" t="s">
        <v>9</v>
      </c>
      <c r="AE111" s="52" t="s">
        <v>10</v>
      </c>
      <c r="AF111" s="53">
        <v>16238</v>
      </c>
      <c r="AG111" s="51" t="s">
        <v>9</v>
      </c>
      <c r="AH111" s="52" t="s">
        <v>10</v>
      </c>
      <c r="AI111" s="53">
        <v>2463</v>
      </c>
      <c r="AJ111" s="51" t="s">
        <v>9</v>
      </c>
      <c r="AK111" s="54" t="s">
        <v>10</v>
      </c>
      <c r="AL111" s="50">
        <v>44844</v>
      </c>
      <c r="AM111" s="51" t="s">
        <v>9</v>
      </c>
      <c r="AN111" s="55" t="s">
        <v>10</v>
      </c>
      <c r="AO111" s="50">
        <v>583</v>
      </c>
      <c r="AP111" s="51" t="s">
        <v>9</v>
      </c>
      <c r="AQ111" s="52" t="s">
        <v>10</v>
      </c>
      <c r="AR111" s="53">
        <v>6143</v>
      </c>
      <c r="AS111" s="51" t="s">
        <v>9</v>
      </c>
      <c r="AT111" s="52" t="s">
        <v>10</v>
      </c>
      <c r="AU111" s="53">
        <v>5510</v>
      </c>
      <c r="AV111" s="51" t="s">
        <v>9</v>
      </c>
      <c r="AW111" s="52" t="s">
        <v>10</v>
      </c>
      <c r="AX111" s="53">
        <v>2603</v>
      </c>
      <c r="AY111" s="51" t="s">
        <v>9</v>
      </c>
      <c r="AZ111" s="52" t="s">
        <v>10</v>
      </c>
      <c r="BA111" s="53">
        <v>8705</v>
      </c>
      <c r="BB111" s="51" t="s">
        <v>9</v>
      </c>
      <c r="BC111" s="52" t="s">
        <v>10</v>
      </c>
      <c r="BD111" s="53">
        <v>1832</v>
      </c>
      <c r="BE111" s="51" t="s">
        <v>9</v>
      </c>
      <c r="BF111" s="52" t="s">
        <v>10</v>
      </c>
      <c r="BG111" s="53">
        <v>965</v>
      </c>
      <c r="BH111" s="51" t="s">
        <v>9</v>
      </c>
      <c r="BI111" s="52" t="s">
        <v>10</v>
      </c>
      <c r="BJ111" s="53">
        <v>660</v>
      </c>
      <c r="BK111" s="51" t="s">
        <v>9</v>
      </c>
      <c r="BL111" s="52" t="s">
        <v>10</v>
      </c>
      <c r="BM111" s="53">
        <v>5097</v>
      </c>
      <c r="BN111" s="51" t="s">
        <v>9</v>
      </c>
      <c r="BO111" s="52" t="s">
        <v>10</v>
      </c>
      <c r="BP111" s="53">
        <v>16108</v>
      </c>
      <c r="BQ111" s="51" t="s">
        <v>9</v>
      </c>
      <c r="BR111" s="52" t="s">
        <v>10</v>
      </c>
      <c r="BS111" s="53">
        <v>2148</v>
      </c>
      <c r="BT111" s="51" t="s">
        <v>9</v>
      </c>
      <c r="BU111" s="54" t="s">
        <v>10</v>
      </c>
      <c r="BV111" s="50">
        <v>2335</v>
      </c>
      <c r="BW111" s="51" t="s">
        <v>9</v>
      </c>
      <c r="BX111" s="52" t="s">
        <v>10</v>
      </c>
      <c r="BY111" s="53">
        <v>585</v>
      </c>
      <c r="BZ111" s="51" t="s">
        <v>9</v>
      </c>
      <c r="CA111" s="52" t="s">
        <v>10</v>
      </c>
      <c r="CB111" s="53">
        <v>119</v>
      </c>
      <c r="CC111" s="51" t="s">
        <v>9</v>
      </c>
      <c r="CD111" s="52" t="s">
        <v>10</v>
      </c>
      <c r="CE111" s="53">
        <v>113</v>
      </c>
      <c r="CF111" s="51" t="s">
        <v>9</v>
      </c>
      <c r="CG111" s="52" t="s">
        <v>10</v>
      </c>
      <c r="CH111" s="53">
        <v>273</v>
      </c>
      <c r="CI111" s="51" t="s">
        <v>9</v>
      </c>
      <c r="CJ111" s="52" t="s">
        <v>10</v>
      </c>
      <c r="CK111" s="53">
        <v>378</v>
      </c>
      <c r="CL111" s="51" t="s">
        <v>9</v>
      </c>
      <c r="CM111" s="52" t="s">
        <v>10</v>
      </c>
      <c r="CN111" s="53">
        <v>79</v>
      </c>
      <c r="CO111" s="51" t="s">
        <v>9</v>
      </c>
      <c r="CP111" s="52" t="s">
        <v>10</v>
      </c>
      <c r="CQ111" s="53">
        <v>3</v>
      </c>
      <c r="CR111" s="51" t="s">
        <v>9</v>
      </c>
      <c r="CS111" s="52" t="s">
        <v>10</v>
      </c>
      <c r="CT111" s="53">
        <v>30</v>
      </c>
      <c r="CU111" s="51" t="s">
        <v>9</v>
      </c>
      <c r="CV111" s="52" t="s">
        <v>10</v>
      </c>
      <c r="CW111" s="53">
        <v>423</v>
      </c>
      <c r="CX111" s="51" t="s">
        <v>9</v>
      </c>
      <c r="CY111" s="52" t="s">
        <v>10</v>
      </c>
      <c r="CZ111" s="53">
        <v>130</v>
      </c>
      <c r="DA111" s="51" t="s">
        <v>9</v>
      </c>
      <c r="DB111" s="52" t="s">
        <v>10</v>
      </c>
      <c r="DC111" s="53">
        <v>315</v>
      </c>
      <c r="DD111" s="51" t="s">
        <v>9</v>
      </c>
      <c r="DE111" s="52" t="s">
        <v>10</v>
      </c>
    </row>
    <row r="112" spans="1:109" ht="12" customHeight="1" x14ac:dyDescent="0.25">
      <c r="A112" s="19" t="s">
        <v>343</v>
      </c>
      <c r="B112" s="50">
        <v>46808</v>
      </c>
      <c r="C112" s="51" t="s">
        <v>9</v>
      </c>
      <c r="D112" s="52" t="s">
        <v>10</v>
      </c>
      <c r="E112" s="50">
        <v>1052</v>
      </c>
      <c r="F112" s="51" t="s">
        <v>9</v>
      </c>
      <c r="G112" s="52" t="s">
        <v>10</v>
      </c>
      <c r="H112" s="53">
        <v>6132</v>
      </c>
      <c r="I112" s="51" t="s">
        <v>9</v>
      </c>
      <c r="J112" s="52" t="s">
        <v>10</v>
      </c>
      <c r="K112" s="53">
        <v>5525</v>
      </c>
      <c r="L112" s="51" t="s">
        <v>9</v>
      </c>
      <c r="M112" s="52" t="s">
        <v>10</v>
      </c>
      <c r="N112" s="53">
        <v>3522</v>
      </c>
      <c r="O112" s="51" t="s">
        <v>9</v>
      </c>
      <c r="P112" s="52" t="s">
        <v>10</v>
      </c>
      <c r="Q112" s="53">
        <v>9163</v>
      </c>
      <c r="R112" s="51" t="s">
        <v>9</v>
      </c>
      <c r="S112" s="52" t="s">
        <v>10</v>
      </c>
      <c r="T112" s="53">
        <v>1777</v>
      </c>
      <c r="U112" s="51" t="s">
        <v>9</v>
      </c>
      <c r="V112" s="52" t="s">
        <v>10</v>
      </c>
      <c r="W112" s="53">
        <v>840</v>
      </c>
      <c r="X112" s="51" t="s">
        <v>9</v>
      </c>
      <c r="Y112" s="52" t="s">
        <v>10</v>
      </c>
      <c r="Z112" s="53">
        <v>764</v>
      </c>
      <c r="AA112" s="51" t="s">
        <v>9</v>
      </c>
      <c r="AB112" s="52" t="s">
        <v>10</v>
      </c>
      <c r="AC112" s="53">
        <v>5039</v>
      </c>
      <c r="AD112" s="51" t="s">
        <v>9</v>
      </c>
      <c r="AE112" s="52" t="s">
        <v>10</v>
      </c>
      <c r="AF112" s="53">
        <v>16282</v>
      </c>
      <c r="AG112" s="51" t="s">
        <v>9</v>
      </c>
      <c r="AH112" s="52" t="s">
        <v>10</v>
      </c>
      <c r="AI112" s="53">
        <v>2237</v>
      </c>
      <c r="AJ112" s="51" t="s">
        <v>9</v>
      </c>
      <c r="AK112" s="54" t="s">
        <v>10</v>
      </c>
      <c r="AL112" s="50">
        <v>44671</v>
      </c>
      <c r="AM112" s="51" t="s">
        <v>9</v>
      </c>
      <c r="AN112" s="55" t="s">
        <v>10</v>
      </c>
      <c r="AO112" s="50">
        <v>504</v>
      </c>
      <c r="AP112" s="51" t="s">
        <v>9</v>
      </c>
      <c r="AQ112" s="52" t="s">
        <v>10</v>
      </c>
      <c r="AR112" s="53">
        <v>6045</v>
      </c>
      <c r="AS112" s="51" t="s">
        <v>9</v>
      </c>
      <c r="AT112" s="52" t="s">
        <v>10</v>
      </c>
      <c r="AU112" s="53">
        <v>5440</v>
      </c>
      <c r="AV112" s="51" t="s">
        <v>9</v>
      </c>
      <c r="AW112" s="52" t="s">
        <v>10</v>
      </c>
      <c r="AX112" s="53">
        <v>3230</v>
      </c>
      <c r="AY112" s="51" t="s">
        <v>9</v>
      </c>
      <c r="AZ112" s="52" t="s">
        <v>10</v>
      </c>
      <c r="BA112" s="53">
        <v>8798</v>
      </c>
      <c r="BB112" s="51" t="s">
        <v>9</v>
      </c>
      <c r="BC112" s="52" t="s">
        <v>10</v>
      </c>
      <c r="BD112" s="53">
        <v>1714</v>
      </c>
      <c r="BE112" s="51" t="s">
        <v>9</v>
      </c>
      <c r="BF112" s="52" t="s">
        <v>10</v>
      </c>
      <c r="BG112" s="53">
        <v>837</v>
      </c>
      <c r="BH112" s="51" t="s">
        <v>9</v>
      </c>
      <c r="BI112" s="52" t="s">
        <v>10</v>
      </c>
      <c r="BJ112" s="53">
        <v>715</v>
      </c>
      <c r="BK112" s="51" t="s">
        <v>9</v>
      </c>
      <c r="BL112" s="52" t="s">
        <v>10</v>
      </c>
      <c r="BM112" s="53">
        <v>4737</v>
      </c>
      <c r="BN112" s="51" t="s">
        <v>9</v>
      </c>
      <c r="BO112" s="52" t="s">
        <v>10</v>
      </c>
      <c r="BP112" s="53">
        <v>16161</v>
      </c>
      <c r="BQ112" s="51" t="s">
        <v>9</v>
      </c>
      <c r="BR112" s="52" t="s">
        <v>10</v>
      </c>
      <c r="BS112" s="53">
        <v>1930</v>
      </c>
      <c r="BT112" s="51" t="s">
        <v>9</v>
      </c>
      <c r="BU112" s="54" t="s">
        <v>10</v>
      </c>
      <c r="BV112" s="50">
        <v>2137</v>
      </c>
      <c r="BW112" s="51" t="s">
        <v>9</v>
      </c>
      <c r="BX112" s="52" t="s">
        <v>10</v>
      </c>
      <c r="BY112" s="53">
        <v>548</v>
      </c>
      <c r="BZ112" s="51" t="s">
        <v>9</v>
      </c>
      <c r="CA112" s="52" t="s">
        <v>10</v>
      </c>
      <c r="CB112" s="53">
        <v>87</v>
      </c>
      <c r="CC112" s="51" t="s">
        <v>9</v>
      </c>
      <c r="CD112" s="52" t="s">
        <v>10</v>
      </c>
      <c r="CE112" s="53">
        <v>85</v>
      </c>
      <c r="CF112" s="51" t="s">
        <v>9</v>
      </c>
      <c r="CG112" s="52" t="s">
        <v>10</v>
      </c>
      <c r="CH112" s="53">
        <v>292</v>
      </c>
      <c r="CI112" s="51" t="s">
        <v>9</v>
      </c>
      <c r="CJ112" s="52" t="s">
        <v>10</v>
      </c>
      <c r="CK112" s="53">
        <v>365</v>
      </c>
      <c r="CL112" s="51" t="s">
        <v>9</v>
      </c>
      <c r="CM112" s="52" t="s">
        <v>10</v>
      </c>
      <c r="CN112" s="53">
        <v>63</v>
      </c>
      <c r="CO112" s="51" t="s">
        <v>9</v>
      </c>
      <c r="CP112" s="52" t="s">
        <v>10</v>
      </c>
      <c r="CQ112" s="53">
        <v>3</v>
      </c>
      <c r="CR112" s="51" t="s">
        <v>9</v>
      </c>
      <c r="CS112" s="52" t="s">
        <v>10</v>
      </c>
      <c r="CT112" s="53">
        <v>49</v>
      </c>
      <c r="CU112" s="51" t="s">
        <v>9</v>
      </c>
      <c r="CV112" s="52" t="s">
        <v>10</v>
      </c>
      <c r="CW112" s="53">
        <v>302</v>
      </c>
      <c r="CX112" s="51" t="s">
        <v>9</v>
      </c>
      <c r="CY112" s="52" t="s">
        <v>10</v>
      </c>
      <c r="CZ112" s="53">
        <v>121</v>
      </c>
      <c r="DA112" s="51" t="s">
        <v>9</v>
      </c>
      <c r="DB112" s="52" t="s">
        <v>10</v>
      </c>
      <c r="DC112" s="53">
        <v>307</v>
      </c>
      <c r="DD112" s="51" t="s">
        <v>9</v>
      </c>
      <c r="DE112" s="52" t="s">
        <v>10</v>
      </c>
    </row>
    <row r="113" spans="1:109" ht="12" customHeight="1" x14ac:dyDescent="0.25">
      <c r="A113" s="19" t="s">
        <v>344</v>
      </c>
      <c r="B113" s="50">
        <v>48668</v>
      </c>
      <c r="C113" s="51" t="s">
        <v>9</v>
      </c>
      <c r="D113" s="52" t="s">
        <v>10</v>
      </c>
      <c r="E113" s="50">
        <v>1056</v>
      </c>
      <c r="F113" s="51" t="s">
        <v>9</v>
      </c>
      <c r="G113" s="52" t="s">
        <v>10</v>
      </c>
      <c r="H113" s="53">
        <v>6080</v>
      </c>
      <c r="I113" s="51" t="s">
        <v>9</v>
      </c>
      <c r="J113" s="52" t="s">
        <v>10</v>
      </c>
      <c r="K113" s="53">
        <v>5455</v>
      </c>
      <c r="L113" s="51" t="s">
        <v>9</v>
      </c>
      <c r="M113" s="52" t="s">
        <v>10</v>
      </c>
      <c r="N113" s="53">
        <v>3736</v>
      </c>
      <c r="O113" s="51" t="s">
        <v>9</v>
      </c>
      <c r="P113" s="52" t="s">
        <v>10</v>
      </c>
      <c r="Q113" s="53">
        <v>10316</v>
      </c>
      <c r="R113" s="51" t="s">
        <v>9</v>
      </c>
      <c r="S113" s="52" t="s">
        <v>10</v>
      </c>
      <c r="T113" s="53">
        <v>1872</v>
      </c>
      <c r="U113" s="51" t="s">
        <v>9</v>
      </c>
      <c r="V113" s="52" t="s">
        <v>10</v>
      </c>
      <c r="W113" s="53">
        <v>898</v>
      </c>
      <c r="X113" s="51" t="s">
        <v>9</v>
      </c>
      <c r="Y113" s="52" t="s">
        <v>10</v>
      </c>
      <c r="Z113" s="53">
        <v>765</v>
      </c>
      <c r="AA113" s="51" t="s">
        <v>9</v>
      </c>
      <c r="AB113" s="52" t="s">
        <v>10</v>
      </c>
      <c r="AC113" s="53">
        <v>5146</v>
      </c>
      <c r="AD113" s="51" t="s">
        <v>9</v>
      </c>
      <c r="AE113" s="52" t="s">
        <v>10</v>
      </c>
      <c r="AF113" s="53">
        <v>16396</v>
      </c>
      <c r="AG113" s="51" t="s">
        <v>9</v>
      </c>
      <c r="AH113" s="52" t="s">
        <v>10</v>
      </c>
      <c r="AI113" s="53">
        <v>2403</v>
      </c>
      <c r="AJ113" s="51" t="s">
        <v>9</v>
      </c>
      <c r="AK113" s="54" t="s">
        <v>10</v>
      </c>
      <c r="AL113" s="50">
        <v>46320</v>
      </c>
      <c r="AM113" s="51" t="s">
        <v>9</v>
      </c>
      <c r="AN113" s="55" t="s">
        <v>10</v>
      </c>
      <c r="AO113" s="50">
        <v>590</v>
      </c>
      <c r="AP113" s="51" t="s">
        <v>9</v>
      </c>
      <c r="AQ113" s="52" t="s">
        <v>10</v>
      </c>
      <c r="AR113" s="53">
        <v>5976</v>
      </c>
      <c r="AS113" s="51" t="s">
        <v>9</v>
      </c>
      <c r="AT113" s="52" t="s">
        <v>10</v>
      </c>
      <c r="AU113" s="53">
        <v>5353</v>
      </c>
      <c r="AV113" s="51" t="s">
        <v>9</v>
      </c>
      <c r="AW113" s="52" t="s">
        <v>10</v>
      </c>
      <c r="AX113" s="53">
        <v>3481</v>
      </c>
      <c r="AY113" s="51" t="s">
        <v>9</v>
      </c>
      <c r="AZ113" s="52" t="s">
        <v>10</v>
      </c>
      <c r="BA113" s="53">
        <v>9897</v>
      </c>
      <c r="BB113" s="51" t="s">
        <v>9</v>
      </c>
      <c r="BC113" s="52" t="s">
        <v>10</v>
      </c>
      <c r="BD113" s="53">
        <v>1774</v>
      </c>
      <c r="BE113" s="51" t="s">
        <v>9</v>
      </c>
      <c r="BF113" s="52" t="s">
        <v>10</v>
      </c>
      <c r="BG113" s="53">
        <v>895</v>
      </c>
      <c r="BH113" s="51" t="s">
        <v>9</v>
      </c>
      <c r="BI113" s="52" t="s">
        <v>10</v>
      </c>
      <c r="BJ113" s="53">
        <v>711</v>
      </c>
      <c r="BK113" s="51" t="s">
        <v>9</v>
      </c>
      <c r="BL113" s="52" t="s">
        <v>10</v>
      </c>
      <c r="BM113" s="53">
        <v>4752</v>
      </c>
      <c r="BN113" s="51" t="s">
        <v>9</v>
      </c>
      <c r="BO113" s="52" t="s">
        <v>10</v>
      </c>
      <c r="BP113" s="53">
        <v>16274</v>
      </c>
      <c r="BQ113" s="51" t="s">
        <v>9</v>
      </c>
      <c r="BR113" s="52" t="s">
        <v>10</v>
      </c>
      <c r="BS113" s="53">
        <v>1970</v>
      </c>
      <c r="BT113" s="51" t="s">
        <v>9</v>
      </c>
      <c r="BU113" s="54" t="s">
        <v>10</v>
      </c>
      <c r="BV113" s="50">
        <v>2348</v>
      </c>
      <c r="BW113" s="51" t="s">
        <v>9</v>
      </c>
      <c r="BX113" s="52" t="s">
        <v>10</v>
      </c>
      <c r="BY113" s="53">
        <v>466</v>
      </c>
      <c r="BZ113" s="51" t="s">
        <v>9</v>
      </c>
      <c r="CA113" s="52" t="s">
        <v>10</v>
      </c>
      <c r="CB113" s="53">
        <v>104</v>
      </c>
      <c r="CC113" s="51" t="s">
        <v>9</v>
      </c>
      <c r="CD113" s="52" t="s">
        <v>10</v>
      </c>
      <c r="CE113" s="53">
        <v>102</v>
      </c>
      <c r="CF113" s="51" t="s">
        <v>9</v>
      </c>
      <c r="CG113" s="52" t="s">
        <v>10</v>
      </c>
      <c r="CH113" s="53">
        <v>255</v>
      </c>
      <c r="CI113" s="51" t="s">
        <v>9</v>
      </c>
      <c r="CJ113" s="52" t="s">
        <v>10</v>
      </c>
      <c r="CK113" s="53">
        <v>419</v>
      </c>
      <c r="CL113" s="51" t="s">
        <v>9</v>
      </c>
      <c r="CM113" s="52" t="s">
        <v>10</v>
      </c>
      <c r="CN113" s="53">
        <v>98</v>
      </c>
      <c r="CO113" s="51" t="s">
        <v>9</v>
      </c>
      <c r="CP113" s="52" t="s">
        <v>10</v>
      </c>
      <c r="CQ113" s="53">
        <v>3</v>
      </c>
      <c r="CR113" s="51" t="s">
        <v>9</v>
      </c>
      <c r="CS113" s="52" t="s">
        <v>10</v>
      </c>
      <c r="CT113" s="53">
        <v>54</v>
      </c>
      <c r="CU113" s="51" t="s">
        <v>9</v>
      </c>
      <c r="CV113" s="52" t="s">
        <v>10</v>
      </c>
      <c r="CW113" s="53">
        <v>394</v>
      </c>
      <c r="CX113" s="51" t="s">
        <v>9</v>
      </c>
      <c r="CY113" s="52" t="s">
        <v>10</v>
      </c>
      <c r="CZ113" s="53">
        <v>122</v>
      </c>
      <c r="DA113" s="51" t="s">
        <v>9</v>
      </c>
      <c r="DB113" s="52" t="s">
        <v>10</v>
      </c>
      <c r="DC113" s="53">
        <v>433</v>
      </c>
      <c r="DD113" s="51" t="s">
        <v>9</v>
      </c>
      <c r="DE113" s="52" t="s">
        <v>10</v>
      </c>
    </row>
    <row r="114" spans="1:109" ht="12" customHeight="1" x14ac:dyDescent="0.25">
      <c r="A114" s="19" t="s">
        <v>345</v>
      </c>
      <c r="B114" s="50">
        <v>47422</v>
      </c>
      <c r="C114" s="51" t="s">
        <v>9</v>
      </c>
      <c r="D114" s="52" t="s">
        <v>10</v>
      </c>
      <c r="E114" s="50">
        <v>932</v>
      </c>
      <c r="F114" s="51" t="s">
        <v>9</v>
      </c>
      <c r="G114" s="52" t="s">
        <v>10</v>
      </c>
      <c r="H114" s="53">
        <v>6039</v>
      </c>
      <c r="I114" s="51" t="s">
        <v>9</v>
      </c>
      <c r="J114" s="52" t="s">
        <v>10</v>
      </c>
      <c r="K114" s="53">
        <v>5337</v>
      </c>
      <c r="L114" s="51" t="s">
        <v>9</v>
      </c>
      <c r="M114" s="52" t="s">
        <v>10</v>
      </c>
      <c r="N114" s="53">
        <v>3298</v>
      </c>
      <c r="O114" s="51" t="s">
        <v>9</v>
      </c>
      <c r="P114" s="52" t="s">
        <v>10</v>
      </c>
      <c r="Q114" s="53">
        <v>9746</v>
      </c>
      <c r="R114" s="51" t="s">
        <v>9</v>
      </c>
      <c r="S114" s="52" t="s">
        <v>10</v>
      </c>
      <c r="T114" s="53">
        <v>1910</v>
      </c>
      <c r="U114" s="51" t="s">
        <v>9</v>
      </c>
      <c r="V114" s="52" t="s">
        <v>10</v>
      </c>
      <c r="W114" s="53">
        <v>1046</v>
      </c>
      <c r="X114" s="51" t="s">
        <v>9</v>
      </c>
      <c r="Y114" s="52" t="s">
        <v>10</v>
      </c>
      <c r="Z114" s="53">
        <v>806</v>
      </c>
      <c r="AA114" s="51" t="s">
        <v>9</v>
      </c>
      <c r="AB114" s="52" t="s">
        <v>10</v>
      </c>
      <c r="AC114" s="53">
        <v>5799</v>
      </c>
      <c r="AD114" s="51" t="s">
        <v>9</v>
      </c>
      <c r="AE114" s="52" t="s">
        <v>10</v>
      </c>
      <c r="AF114" s="53">
        <v>15790</v>
      </c>
      <c r="AG114" s="51" t="s">
        <v>9</v>
      </c>
      <c r="AH114" s="52" t="s">
        <v>10</v>
      </c>
      <c r="AI114" s="53">
        <v>2056</v>
      </c>
      <c r="AJ114" s="51" t="s">
        <v>9</v>
      </c>
      <c r="AK114" s="54" t="s">
        <v>10</v>
      </c>
      <c r="AL114" s="50">
        <v>45344</v>
      </c>
      <c r="AM114" s="51" t="s">
        <v>9</v>
      </c>
      <c r="AN114" s="55" t="s">
        <v>10</v>
      </c>
      <c r="AO114" s="50">
        <v>472</v>
      </c>
      <c r="AP114" s="51" t="s">
        <v>9</v>
      </c>
      <c r="AQ114" s="52" t="s">
        <v>10</v>
      </c>
      <c r="AR114" s="53">
        <v>5940</v>
      </c>
      <c r="AS114" s="51" t="s">
        <v>9</v>
      </c>
      <c r="AT114" s="52" t="s">
        <v>10</v>
      </c>
      <c r="AU114" s="53">
        <v>5239</v>
      </c>
      <c r="AV114" s="51" t="s">
        <v>9</v>
      </c>
      <c r="AW114" s="52" t="s">
        <v>10</v>
      </c>
      <c r="AX114" s="53">
        <v>3074</v>
      </c>
      <c r="AY114" s="51" t="s">
        <v>9</v>
      </c>
      <c r="AZ114" s="52" t="s">
        <v>10</v>
      </c>
      <c r="BA114" s="53">
        <v>9370</v>
      </c>
      <c r="BB114" s="51" t="s">
        <v>9</v>
      </c>
      <c r="BC114" s="52" t="s">
        <v>10</v>
      </c>
      <c r="BD114" s="53">
        <v>1835</v>
      </c>
      <c r="BE114" s="51" t="s">
        <v>9</v>
      </c>
      <c r="BF114" s="52" t="s">
        <v>10</v>
      </c>
      <c r="BG114" s="53">
        <v>1043</v>
      </c>
      <c r="BH114" s="51" t="s">
        <v>9</v>
      </c>
      <c r="BI114" s="52" t="s">
        <v>10</v>
      </c>
      <c r="BJ114" s="53">
        <v>770</v>
      </c>
      <c r="BK114" s="51" t="s">
        <v>9</v>
      </c>
      <c r="BL114" s="52" t="s">
        <v>10</v>
      </c>
      <c r="BM114" s="53">
        <v>5406</v>
      </c>
      <c r="BN114" s="51" t="s">
        <v>9</v>
      </c>
      <c r="BO114" s="52" t="s">
        <v>10</v>
      </c>
      <c r="BP114" s="53">
        <v>15686</v>
      </c>
      <c r="BQ114" s="51" t="s">
        <v>9</v>
      </c>
      <c r="BR114" s="52" t="s">
        <v>10</v>
      </c>
      <c r="BS114" s="53">
        <v>1748</v>
      </c>
      <c r="BT114" s="51" t="s">
        <v>9</v>
      </c>
      <c r="BU114" s="54" t="s">
        <v>10</v>
      </c>
      <c r="BV114" s="50">
        <v>2078</v>
      </c>
      <c r="BW114" s="51" t="s">
        <v>9</v>
      </c>
      <c r="BX114" s="52" t="s">
        <v>10</v>
      </c>
      <c r="BY114" s="53">
        <v>460</v>
      </c>
      <c r="BZ114" s="51" t="s">
        <v>9</v>
      </c>
      <c r="CA114" s="52" t="s">
        <v>10</v>
      </c>
      <c r="CB114" s="53">
        <v>99</v>
      </c>
      <c r="CC114" s="51" t="s">
        <v>9</v>
      </c>
      <c r="CD114" s="52" t="s">
        <v>10</v>
      </c>
      <c r="CE114" s="53">
        <v>98</v>
      </c>
      <c r="CF114" s="51" t="s">
        <v>9</v>
      </c>
      <c r="CG114" s="52" t="s">
        <v>10</v>
      </c>
      <c r="CH114" s="53">
        <v>224</v>
      </c>
      <c r="CI114" s="51" t="s">
        <v>9</v>
      </c>
      <c r="CJ114" s="52" t="s">
        <v>10</v>
      </c>
      <c r="CK114" s="53">
        <v>376</v>
      </c>
      <c r="CL114" s="51" t="s">
        <v>9</v>
      </c>
      <c r="CM114" s="52" t="s">
        <v>10</v>
      </c>
      <c r="CN114" s="53">
        <v>75</v>
      </c>
      <c r="CO114" s="51" t="s">
        <v>9</v>
      </c>
      <c r="CP114" s="52" t="s">
        <v>10</v>
      </c>
      <c r="CQ114" s="53">
        <v>3</v>
      </c>
      <c r="CR114" s="51" t="s">
        <v>9</v>
      </c>
      <c r="CS114" s="52" t="s">
        <v>10</v>
      </c>
      <c r="CT114" s="53">
        <v>36</v>
      </c>
      <c r="CU114" s="51" t="s">
        <v>9</v>
      </c>
      <c r="CV114" s="52" t="s">
        <v>10</v>
      </c>
      <c r="CW114" s="53">
        <v>393</v>
      </c>
      <c r="CX114" s="51" t="s">
        <v>9</v>
      </c>
      <c r="CY114" s="52" t="s">
        <v>10</v>
      </c>
      <c r="CZ114" s="53">
        <v>104</v>
      </c>
      <c r="DA114" s="51" t="s">
        <v>9</v>
      </c>
      <c r="DB114" s="52" t="s">
        <v>10</v>
      </c>
      <c r="DC114" s="53">
        <v>308</v>
      </c>
      <c r="DD114" s="51" t="s">
        <v>9</v>
      </c>
      <c r="DE114" s="52" t="s">
        <v>10</v>
      </c>
    </row>
    <row r="115" spans="1:109" ht="12" customHeight="1" x14ac:dyDescent="0.25">
      <c r="A115" s="19" t="s">
        <v>347</v>
      </c>
      <c r="B115" s="50">
        <v>48011</v>
      </c>
      <c r="C115" s="51" t="s">
        <v>9</v>
      </c>
      <c r="D115" s="52" t="s">
        <v>10</v>
      </c>
      <c r="E115" s="50">
        <v>1105</v>
      </c>
      <c r="F115" s="51" t="s">
        <v>9</v>
      </c>
      <c r="G115" s="52" t="s">
        <v>10</v>
      </c>
      <c r="H115" s="53">
        <v>6137</v>
      </c>
      <c r="I115" s="51" t="s">
        <v>9</v>
      </c>
      <c r="J115" s="52" t="s">
        <v>10</v>
      </c>
      <c r="K115" s="53">
        <v>5511</v>
      </c>
      <c r="L115" s="51" t="s">
        <v>9</v>
      </c>
      <c r="M115" s="52" t="s">
        <v>10</v>
      </c>
      <c r="N115" s="53">
        <v>2882</v>
      </c>
      <c r="O115" s="51" t="s">
        <v>9</v>
      </c>
      <c r="P115" s="52" t="s">
        <v>10</v>
      </c>
      <c r="Q115" s="53">
        <v>9436</v>
      </c>
      <c r="R115" s="51" t="s">
        <v>9</v>
      </c>
      <c r="S115" s="52" t="s">
        <v>10</v>
      </c>
      <c r="T115" s="53">
        <v>1893</v>
      </c>
      <c r="U115" s="51" t="s">
        <v>9</v>
      </c>
      <c r="V115" s="52" t="s">
        <v>10</v>
      </c>
      <c r="W115" s="53">
        <v>967</v>
      </c>
      <c r="X115" s="51" t="s">
        <v>9</v>
      </c>
      <c r="Y115" s="52" t="s">
        <v>10</v>
      </c>
      <c r="Z115" s="53">
        <v>689</v>
      </c>
      <c r="AA115" s="51" t="s">
        <v>9</v>
      </c>
      <c r="AB115" s="52" t="s">
        <v>10</v>
      </c>
      <c r="AC115" s="53">
        <v>5649</v>
      </c>
      <c r="AD115" s="51" t="s">
        <v>9</v>
      </c>
      <c r="AE115" s="52" t="s">
        <v>10</v>
      </c>
      <c r="AF115" s="53">
        <v>16829</v>
      </c>
      <c r="AG115" s="51" t="s">
        <v>9</v>
      </c>
      <c r="AH115" s="52" t="s">
        <v>10</v>
      </c>
      <c r="AI115" s="53">
        <v>2424</v>
      </c>
      <c r="AJ115" s="51" t="s">
        <v>9</v>
      </c>
      <c r="AK115" s="54" t="s">
        <v>10</v>
      </c>
      <c r="AL115" s="50">
        <v>45878</v>
      </c>
      <c r="AM115" s="51" t="s">
        <v>9</v>
      </c>
      <c r="AN115" s="55" t="s">
        <v>10</v>
      </c>
      <c r="AO115" s="50">
        <v>597</v>
      </c>
      <c r="AP115" s="51" t="s">
        <v>9</v>
      </c>
      <c r="AQ115" s="52" t="s">
        <v>10</v>
      </c>
      <c r="AR115" s="53">
        <v>6015</v>
      </c>
      <c r="AS115" s="51" t="s">
        <v>9</v>
      </c>
      <c r="AT115" s="52" t="s">
        <v>10</v>
      </c>
      <c r="AU115" s="53">
        <v>5395</v>
      </c>
      <c r="AV115" s="51" t="s">
        <v>9</v>
      </c>
      <c r="AW115" s="52" t="s">
        <v>10</v>
      </c>
      <c r="AX115" s="53">
        <v>2646</v>
      </c>
      <c r="AY115" s="51" t="s">
        <v>9</v>
      </c>
      <c r="AZ115" s="52" t="s">
        <v>10</v>
      </c>
      <c r="BA115" s="53">
        <v>9044</v>
      </c>
      <c r="BB115" s="51" t="s">
        <v>9</v>
      </c>
      <c r="BC115" s="52" t="s">
        <v>10</v>
      </c>
      <c r="BD115" s="53">
        <v>1817</v>
      </c>
      <c r="BE115" s="51" t="s">
        <v>9</v>
      </c>
      <c r="BF115" s="52" t="s">
        <v>10</v>
      </c>
      <c r="BG115" s="53">
        <v>964</v>
      </c>
      <c r="BH115" s="51" t="s">
        <v>9</v>
      </c>
      <c r="BI115" s="52" t="s">
        <v>10</v>
      </c>
      <c r="BJ115" s="53">
        <v>670</v>
      </c>
      <c r="BK115" s="51" t="s">
        <v>9</v>
      </c>
      <c r="BL115" s="52" t="s">
        <v>10</v>
      </c>
      <c r="BM115" s="53">
        <v>5258</v>
      </c>
      <c r="BN115" s="51" t="s">
        <v>9</v>
      </c>
      <c r="BO115" s="52" t="s">
        <v>10</v>
      </c>
      <c r="BP115" s="53">
        <v>16709</v>
      </c>
      <c r="BQ115" s="51" t="s">
        <v>9</v>
      </c>
      <c r="BR115" s="52" t="s">
        <v>10</v>
      </c>
      <c r="BS115" s="53">
        <v>2158</v>
      </c>
      <c r="BT115" s="51" t="s">
        <v>9</v>
      </c>
      <c r="BU115" s="54" t="s">
        <v>10</v>
      </c>
      <c r="BV115" s="50">
        <v>2133</v>
      </c>
      <c r="BW115" s="51" t="s">
        <v>9</v>
      </c>
      <c r="BX115" s="52" t="s">
        <v>10</v>
      </c>
      <c r="BY115" s="53">
        <v>508</v>
      </c>
      <c r="BZ115" s="51" t="s">
        <v>9</v>
      </c>
      <c r="CA115" s="52" t="s">
        <v>10</v>
      </c>
      <c r="CB115" s="53">
        <v>122</v>
      </c>
      <c r="CC115" s="51" t="s">
        <v>9</v>
      </c>
      <c r="CD115" s="52" t="s">
        <v>10</v>
      </c>
      <c r="CE115" s="53">
        <v>116</v>
      </c>
      <c r="CF115" s="51" t="s">
        <v>9</v>
      </c>
      <c r="CG115" s="52" t="s">
        <v>10</v>
      </c>
      <c r="CH115" s="53">
        <v>236</v>
      </c>
      <c r="CI115" s="51" t="s">
        <v>9</v>
      </c>
      <c r="CJ115" s="52" t="s">
        <v>10</v>
      </c>
      <c r="CK115" s="53">
        <v>392</v>
      </c>
      <c r="CL115" s="51" t="s">
        <v>9</v>
      </c>
      <c r="CM115" s="52" t="s">
        <v>10</v>
      </c>
      <c r="CN115" s="53">
        <v>76</v>
      </c>
      <c r="CO115" s="51" t="s">
        <v>9</v>
      </c>
      <c r="CP115" s="52" t="s">
        <v>10</v>
      </c>
      <c r="CQ115" s="53">
        <v>3</v>
      </c>
      <c r="CR115" s="51" t="s">
        <v>9</v>
      </c>
      <c r="CS115" s="52" t="s">
        <v>10</v>
      </c>
      <c r="CT115" s="53">
        <v>19</v>
      </c>
      <c r="CU115" s="51" t="s">
        <v>9</v>
      </c>
      <c r="CV115" s="52" t="s">
        <v>10</v>
      </c>
      <c r="CW115" s="53">
        <v>391</v>
      </c>
      <c r="CX115" s="51" t="s">
        <v>9</v>
      </c>
      <c r="CY115" s="52" t="s">
        <v>10</v>
      </c>
      <c r="CZ115" s="53">
        <v>120</v>
      </c>
      <c r="DA115" s="51" t="s">
        <v>9</v>
      </c>
      <c r="DB115" s="52" t="s">
        <v>10</v>
      </c>
      <c r="DC115" s="53">
        <v>266</v>
      </c>
      <c r="DD115" s="51" t="s">
        <v>9</v>
      </c>
      <c r="DE115" s="52" t="s">
        <v>10</v>
      </c>
    </row>
    <row r="116" spans="1:109" ht="12" customHeight="1" x14ac:dyDescent="0.25">
      <c r="A116" s="19" t="s">
        <v>348</v>
      </c>
      <c r="B116" s="50">
        <v>47998</v>
      </c>
      <c r="C116" s="51" t="s">
        <v>9</v>
      </c>
      <c r="D116" s="52" t="s">
        <v>10</v>
      </c>
      <c r="E116" s="50">
        <v>1033</v>
      </c>
      <c r="F116" s="51" t="s">
        <v>9</v>
      </c>
      <c r="G116" s="52" t="s">
        <v>10</v>
      </c>
      <c r="H116" s="53">
        <v>6073</v>
      </c>
      <c r="I116" s="51" t="s">
        <v>9</v>
      </c>
      <c r="J116" s="52" t="s">
        <v>10</v>
      </c>
      <c r="K116" s="53">
        <v>5460</v>
      </c>
      <c r="L116" s="51" t="s">
        <v>9</v>
      </c>
      <c r="M116" s="52" t="s">
        <v>10</v>
      </c>
      <c r="N116" s="53">
        <v>3591</v>
      </c>
      <c r="O116" s="51" t="s">
        <v>9</v>
      </c>
      <c r="P116" s="52" t="s">
        <v>10</v>
      </c>
      <c r="Q116" s="53">
        <v>9412</v>
      </c>
      <c r="R116" s="51" t="s">
        <v>9</v>
      </c>
      <c r="S116" s="52" t="s">
        <v>10</v>
      </c>
      <c r="T116" s="53">
        <v>1787</v>
      </c>
      <c r="U116" s="51" t="s">
        <v>9</v>
      </c>
      <c r="V116" s="52" t="s">
        <v>10</v>
      </c>
      <c r="W116" s="53">
        <v>837</v>
      </c>
      <c r="X116" s="51" t="s">
        <v>9</v>
      </c>
      <c r="Y116" s="52" t="s">
        <v>10</v>
      </c>
      <c r="Z116" s="53">
        <v>806</v>
      </c>
      <c r="AA116" s="51" t="s">
        <v>9</v>
      </c>
      <c r="AB116" s="52" t="s">
        <v>10</v>
      </c>
      <c r="AC116" s="53">
        <v>5276</v>
      </c>
      <c r="AD116" s="51" t="s">
        <v>9</v>
      </c>
      <c r="AE116" s="52" t="s">
        <v>10</v>
      </c>
      <c r="AF116" s="53">
        <v>16870</v>
      </c>
      <c r="AG116" s="51" t="s">
        <v>9</v>
      </c>
      <c r="AH116" s="52" t="s">
        <v>10</v>
      </c>
      <c r="AI116" s="53">
        <v>2313</v>
      </c>
      <c r="AJ116" s="51" t="s">
        <v>9</v>
      </c>
      <c r="AK116" s="54" t="s">
        <v>10</v>
      </c>
      <c r="AL116" s="50">
        <v>46046</v>
      </c>
      <c r="AM116" s="51" t="s">
        <v>9</v>
      </c>
      <c r="AN116" s="55" t="s">
        <v>10</v>
      </c>
      <c r="AO116" s="50">
        <v>537</v>
      </c>
      <c r="AP116" s="51" t="s">
        <v>9</v>
      </c>
      <c r="AQ116" s="52" t="s">
        <v>10</v>
      </c>
      <c r="AR116" s="53">
        <v>5999</v>
      </c>
      <c r="AS116" s="51" t="s">
        <v>9</v>
      </c>
      <c r="AT116" s="52" t="s">
        <v>10</v>
      </c>
      <c r="AU116" s="53">
        <v>5388</v>
      </c>
      <c r="AV116" s="51" t="s">
        <v>9</v>
      </c>
      <c r="AW116" s="52" t="s">
        <v>10</v>
      </c>
      <c r="AX116" s="53">
        <v>3322</v>
      </c>
      <c r="AY116" s="51" t="s">
        <v>9</v>
      </c>
      <c r="AZ116" s="52" t="s">
        <v>10</v>
      </c>
      <c r="BA116" s="53">
        <v>9075</v>
      </c>
      <c r="BB116" s="51" t="s">
        <v>9</v>
      </c>
      <c r="BC116" s="52" t="s">
        <v>10</v>
      </c>
      <c r="BD116" s="53">
        <v>1732</v>
      </c>
      <c r="BE116" s="51" t="s">
        <v>9</v>
      </c>
      <c r="BF116" s="52" t="s">
        <v>10</v>
      </c>
      <c r="BG116" s="53">
        <v>834</v>
      </c>
      <c r="BH116" s="51" t="s">
        <v>9</v>
      </c>
      <c r="BI116" s="52" t="s">
        <v>10</v>
      </c>
      <c r="BJ116" s="53">
        <v>758</v>
      </c>
      <c r="BK116" s="51" t="s">
        <v>9</v>
      </c>
      <c r="BL116" s="52" t="s">
        <v>10</v>
      </c>
      <c r="BM116" s="53">
        <v>4997</v>
      </c>
      <c r="BN116" s="51" t="s">
        <v>9</v>
      </c>
      <c r="BO116" s="52" t="s">
        <v>10</v>
      </c>
      <c r="BP116" s="53">
        <v>16767</v>
      </c>
      <c r="BQ116" s="51" t="s">
        <v>9</v>
      </c>
      <c r="BR116" s="52" t="s">
        <v>10</v>
      </c>
      <c r="BS116" s="53">
        <v>2025</v>
      </c>
      <c r="BT116" s="51" t="s">
        <v>9</v>
      </c>
      <c r="BU116" s="54" t="s">
        <v>10</v>
      </c>
      <c r="BV116" s="50">
        <v>1952</v>
      </c>
      <c r="BW116" s="51" t="s">
        <v>9</v>
      </c>
      <c r="BX116" s="52" t="s">
        <v>10</v>
      </c>
      <c r="BY116" s="53">
        <v>496</v>
      </c>
      <c r="BZ116" s="51" t="s">
        <v>9</v>
      </c>
      <c r="CA116" s="52" t="s">
        <v>10</v>
      </c>
      <c r="CB116" s="53">
        <v>74</v>
      </c>
      <c r="CC116" s="51" t="s">
        <v>9</v>
      </c>
      <c r="CD116" s="52" t="s">
        <v>10</v>
      </c>
      <c r="CE116" s="53">
        <v>72</v>
      </c>
      <c r="CF116" s="51" t="s">
        <v>9</v>
      </c>
      <c r="CG116" s="52" t="s">
        <v>10</v>
      </c>
      <c r="CH116" s="53">
        <v>269</v>
      </c>
      <c r="CI116" s="51" t="s">
        <v>9</v>
      </c>
      <c r="CJ116" s="52" t="s">
        <v>10</v>
      </c>
      <c r="CK116" s="53">
        <v>337</v>
      </c>
      <c r="CL116" s="51" t="s">
        <v>9</v>
      </c>
      <c r="CM116" s="52" t="s">
        <v>10</v>
      </c>
      <c r="CN116" s="53">
        <v>55</v>
      </c>
      <c r="CO116" s="51" t="s">
        <v>9</v>
      </c>
      <c r="CP116" s="52" t="s">
        <v>10</v>
      </c>
      <c r="CQ116" s="53">
        <v>3</v>
      </c>
      <c r="CR116" s="51" t="s">
        <v>9</v>
      </c>
      <c r="CS116" s="52" t="s">
        <v>10</v>
      </c>
      <c r="CT116" s="53">
        <v>48</v>
      </c>
      <c r="CU116" s="51" t="s">
        <v>9</v>
      </c>
      <c r="CV116" s="52" t="s">
        <v>10</v>
      </c>
      <c r="CW116" s="53">
        <v>279</v>
      </c>
      <c r="CX116" s="51" t="s">
        <v>9</v>
      </c>
      <c r="CY116" s="52" t="s">
        <v>10</v>
      </c>
      <c r="CZ116" s="53">
        <v>103</v>
      </c>
      <c r="DA116" s="51" t="s">
        <v>9</v>
      </c>
      <c r="DB116" s="52" t="s">
        <v>10</v>
      </c>
      <c r="DC116" s="53">
        <v>288</v>
      </c>
      <c r="DD116" s="51" t="s">
        <v>9</v>
      </c>
      <c r="DE116" s="52" t="s">
        <v>10</v>
      </c>
    </row>
    <row r="117" spans="1:109" ht="12" customHeight="1" x14ac:dyDescent="0.25">
      <c r="A117" s="19" t="s">
        <v>349</v>
      </c>
      <c r="B117" s="50">
        <v>49336</v>
      </c>
      <c r="C117" s="51" t="s">
        <v>9</v>
      </c>
      <c r="D117" s="52" t="s">
        <v>10</v>
      </c>
      <c r="E117" s="50">
        <v>1004</v>
      </c>
      <c r="F117" s="51" t="s">
        <v>9</v>
      </c>
      <c r="G117" s="52" t="s">
        <v>10</v>
      </c>
      <c r="H117" s="53">
        <v>5951</v>
      </c>
      <c r="I117" s="51" t="s">
        <v>9</v>
      </c>
      <c r="J117" s="52" t="s">
        <v>10</v>
      </c>
      <c r="K117" s="53">
        <v>5332</v>
      </c>
      <c r="L117" s="51" t="s">
        <v>9</v>
      </c>
      <c r="M117" s="52" t="s">
        <v>10</v>
      </c>
      <c r="N117" s="53">
        <v>3851</v>
      </c>
      <c r="O117" s="51" t="s">
        <v>9</v>
      </c>
      <c r="P117" s="52" t="s">
        <v>10</v>
      </c>
      <c r="Q117" s="53">
        <v>10324</v>
      </c>
      <c r="R117" s="51" t="s">
        <v>9</v>
      </c>
      <c r="S117" s="52" t="s">
        <v>10</v>
      </c>
      <c r="T117" s="53">
        <v>1870</v>
      </c>
      <c r="U117" s="51" t="s">
        <v>9</v>
      </c>
      <c r="V117" s="52" t="s">
        <v>10</v>
      </c>
      <c r="W117" s="53">
        <v>858</v>
      </c>
      <c r="X117" s="51" t="s">
        <v>9</v>
      </c>
      <c r="Y117" s="52" t="s">
        <v>10</v>
      </c>
      <c r="Z117" s="53">
        <v>763</v>
      </c>
      <c r="AA117" s="51" t="s">
        <v>9</v>
      </c>
      <c r="AB117" s="52" t="s">
        <v>10</v>
      </c>
      <c r="AC117" s="53">
        <v>5245</v>
      </c>
      <c r="AD117" s="51" t="s">
        <v>9</v>
      </c>
      <c r="AE117" s="52" t="s">
        <v>10</v>
      </c>
      <c r="AF117" s="53">
        <v>17051</v>
      </c>
      <c r="AG117" s="51" t="s">
        <v>9</v>
      </c>
      <c r="AH117" s="52" t="s">
        <v>10</v>
      </c>
      <c r="AI117" s="53">
        <v>2419</v>
      </c>
      <c r="AJ117" s="51" t="s">
        <v>9</v>
      </c>
      <c r="AK117" s="54" t="s">
        <v>10</v>
      </c>
      <c r="AL117" s="50">
        <v>47165</v>
      </c>
      <c r="AM117" s="51" t="s">
        <v>9</v>
      </c>
      <c r="AN117" s="55" t="s">
        <v>10</v>
      </c>
      <c r="AO117" s="50">
        <v>597</v>
      </c>
      <c r="AP117" s="51" t="s">
        <v>9</v>
      </c>
      <c r="AQ117" s="52" t="s">
        <v>10</v>
      </c>
      <c r="AR117" s="53">
        <v>5855</v>
      </c>
      <c r="AS117" s="51" t="s">
        <v>9</v>
      </c>
      <c r="AT117" s="52" t="s">
        <v>10</v>
      </c>
      <c r="AU117" s="53">
        <v>5238</v>
      </c>
      <c r="AV117" s="51" t="s">
        <v>9</v>
      </c>
      <c r="AW117" s="52" t="s">
        <v>10</v>
      </c>
      <c r="AX117" s="53">
        <v>3620</v>
      </c>
      <c r="AY117" s="51" t="s">
        <v>9</v>
      </c>
      <c r="AZ117" s="52" t="s">
        <v>10</v>
      </c>
      <c r="BA117" s="53">
        <v>9967</v>
      </c>
      <c r="BB117" s="51" t="s">
        <v>9</v>
      </c>
      <c r="BC117" s="52" t="s">
        <v>10</v>
      </c>
      <c r="BD117" s="53">
        <v>1776</v>
      </c>
      <c r="BE117" s="51" t="s">
        <v>9</v>
      </c>
      <c r="BF117" s="52" t="s">
        <v>10</v>
      </c>
      <c r="BG117" s="53">
        <v>855</v>
      </c>
      <c r="BH117" s="51" t="s">
        <v>9</v>
      </c>
      <c r="BI117" s="52" t="s">
        <v>10</v>
      </c>
      <c r="BJ117" s="53">
        <v>711</v>
      </c>
      <c r="BK117" s="51" t="s">
        <v>9</v>
      </c>
      <c r="BL117" s="52" t="s">
        <v>10</v>
      </c>
      <c r="BM117" s="53">
        <v>4864</v>
      </c>
      <c r="BN117" s="51" t="s">
        <v>9</v>
      </c>
      <c r="BO117" s="52" t="s">
        <v>10</v>
      </c>
      <c r="BP117" s="53">
        <v>16926</v>
      </c>
      <c r="BQ117" s="51" t="s">
        <v>9</v>
      </c>
      <c r="BR117" s="52" t="s">
        <v>10</v>
      </c>
      <c r="BS117" s="53">
        <v>1994</v>
      </c>
      <c r="BT117" s="51" t="s">
        <v>9</v>
      </c>
      <c r="BU117" s="54" t="s">
        <v>10</v>
      </c>
      <c r="BV117" s="50">
        <v>2171</v>
      </c>
      <c r="BW117" s="51" t="s">
        <v>9</v>
      </c>
      <c r="BX117" s="52" t="s">
        <v>10</v>
      </c>
      <c r="BY117" s="53">
        <v>407</v>
      </c>
      <c r="BZ117" s="51" t="s">
        <v>9</v>
      </c>
      <c r="CA117" s="52" t="s">
        <v>10</v>
      </c>
      <c r="CB117" s="53">
        <v>96</v>
      </c>
      <c r="CC117" s="51" t="s">
        <v>9</v>
      </c>
      <c r="CD117" s="52" t="s">
        <v>10</v>
      </c>
      <c r="CE117" s="53">
        <v>94</v>
      </c>
      <c r="CF117" s="51" t="s">
        <v>9</v>
      </c>
      <c r="CG117" s="52" t="s">
        <v>10</v>
      </c>
      <c r="CH117" s="53">
        <v>231</v>
      </c>
      <c r="CI117" s="51" t="s">
        <v>9</v>
      </c>
      <c r="CJ117" s="52" t="s">
        <v>10</v>
      </c>
      <c r="CK117" s="53">
        <v>357</v>
      </c>
      <c r="CL117" s="51" t="s">
        <v>9</v>
      </c>
      <c r="CM117" s="52" t="s">
        <v>10</v>
      </c>
      <c r="CN117" s="53">
        <v>94</v>
      </c>
      <c r="CO117" s="51" t="s">
        <v>9</v>
      </c>
      <c r="CP117" s="52" t="s">
        <v>10</v>
      </c>
      <c r="CQ117" s="53">
        <v>3</v>
      </c>
      <c r="CR117" s="51" t="s">
        <v>9</v>
      </c>
      <c r="CS117" s="52" t="s">
        <v>10</v>
      </c>
      <c r="CT117" s="53">
        <v>52</v>
      </c>
      <c r="CU117" s="51" t="s">
        <v>9</v>
      </c>
      <c r="CV117" s="52" t="s">
        <v>10</v>
      </c>
      <c r="CW117" s="53">
        <v>381</v>
      </c>
      <c r="CX117" s="51" t="s">
        <v>9</v>
      </c>
      <c r="CY117" s="52" t="s">
        <v>10</v>
      </c>
      <c r="CZ117" s="53">
        <v>125</v>
      </c>
      <c r="DA117" s="51" t="s">
        <v>9</v>
      </c>
      <c r="DB117" s="52" t="s">
        <v>10</v>
      </c>
      <c r="DC117" s="53">
        <v>425</v>
      </c>
      <c r="DD117" s="51" t="s">
        <v>9</v>
      </c>
      <c r="DE117" s="52" t="s">
        <v>10</v>
      </c>
    </row>
    <row r="118" spans="1:109" ht="12" customHeight="1" x14ac:dyDescent="0.25">
      <c r="A118" s="19" t="s">
        <v>350</v>
      </c>
      <c r="B118" s="50">
        <v>48261</v>
      </c>
      <c r="C118" s="51" t="s">
        <v>9</v>
      </c>
      <c r="D118" s="52" t="s">
        <v>10</v>
      </c>
      <c r="E118" s="50">
        <v>945</v>
      </c>
      <c r="F118" s="51" t="s">
        <v>9</v>
      </c>
      <c r="G118" s="52" t="s">
        <v>10</v>
      </c>
      <c r="H118" s="53">
        <v>5964</v>
      </c>
      <c r="I118" s="51" t="s">
        <v>9</v>
      </c>
      <c r="J118" s="52" t="s">
        <v>10</v>
      </c>
      <c r="K118" s="53">
        <v>5247</v>
      </c>
      <c r="L118" s="51" t="s">
        <v>9</v>
      </c>
      <c r="M118" s="52" t="s">
        <v>10</v>
      </c>
      <c r="N118" s="53">
        <v>3347</v>
      </c>
      <c r="O118" s="51" t="s">
        <v>9</v>
      </c>
      <c r="P118" s="52" t="s">
        <v>10</v>
      </c>
      <c r="Q118" s="53">
        <v>9835</v>
      </c>
      <c r="R118" s="51" t="s">
        <v>9</v>
      </c>
      <c r="S118" s="52" t="s">
        <v>10</v>
      </c>
      <c r="T118" s="53">
        <v>1866</v>
      </c>
      <c r="U118" s="51" t="s">
        <v>9</v>
      </c>
      <c r="V118" s="52" t="s">
        <v>10</v>
      </c>
      <c r="W118" s="53">
        <v>1047</v>
      </c>
      <c r="X118" s="51" t="s">
        <v>9</v>
      </c>
      <c r="Y118" s="52" t="s">
        <v>10</v>
      </c>
      <c r="Z118" s="53">
        <v>802</v>
      </c>
      <c r="AA118" s="51" t="s">
        <v>9</v>
      </c>
      <c r="AB118" s="52" t="s">
        <v>10</v>
      </c>
      <c r="AC118" s="53">
        <v>6000</v>
      </c>
      <c r="AD118" s="51" t="s">
        <v>9</v>
      </c>
      <c r="AE118" s="52" t="s">
        <v>10</v>
      </c>
      <c r="AF118" s="53">
        <v>16356</v>
      </c>
      <c r="AG118" s="51" t="s">
        <v>9</v>
      </c>
      <c r="AH118" s="52" t="s">
        <v>10</v>
      </c>
      <c r="AI118" s="53">
        <v>2099</v>
      </c>
      <c r="AJ118" s="51" t="s">
        <v>9</v>
      </c>
      <c r="AK118" s="54" t="s">
        <v>10</v>
      </c>
      <c r="AL118" s="50">
        <v>46265</v>
      </c>
      <c r="AM118" s="51" t="s">
        <v>9</v>
      </c>
      <c r="AN118" s="55" t="s">
        <v>10</v>
      </c>
      <c r="AO118" s="50">
        <v>489</v>
      </c>
      <c r="AP118" s="51" t="s">
        <v>9</v>
      </c>
      <c r="AQ118" s="52" t="s">
        <v>10</v>
      </c>
      <c r="AR118" s="53">
        <v>5876</v>
      </c>
      <c r="AS118" s="51" t="s">
        <v>9</v>
      </c>
      <c r="AT118" s="52" t="s">
        <v>10</v>
      </c>
      <c r="AU118" s="53">
        <v>5160</v>
      </c>
      <c r="AV118" s="51" t="s">
        <v>9</v>
      </c>
      <c r="AW118" s="52" t="s">
        <v>10</v>
      </c>
      <c r="AX118" s="53">
        <v>3119</v>
      </c>
      <c r="AY118" s="51" t="s">
        <v>9</v>
      </c>
      <c r="AZ118" s="52" t="s">
        <v>10</v>
      </c>
      <c r="BA118" s="53">
        <v>9513</v>
      </c>
      <c r="BB118" s="51" t="s">
        <v>9</v>
      </c>
      <c r="BC118" s="52" t="s">
        <v>10</v>
      </c>
      <c r="BD118" s="53">
        <v>1789</v>
      </c>
      <c r="BE118" s="51" t="s">
        <v>9</v>
      </c>
      <c r="BF118" s="52" t="s">
        <v>10</v>
      </c>
      <c r="BG118" s="53">
        <v>1044</v>
      </c>
      <c r="BH118" s="51" t="s">
        <v>9</v>
      </c>
      <c r="BI118" s="52" t="s">
        <v>10</v>
      </c>
      <c r="BJ118" s="53">
        <v>761</v>
      </c>
      <c r="BK118" s="51" t="s">
        <v>9</v>
      </c>
      <c r="BL118" s="52" t="s">
        <v>10</v>
      </c>
      <c r="BM118" s="53">
        <v>5655</v>
      </c>
      <c r="BN118" s="51" t="s">
        <v>9</v>
      </c>
      <c r="BO118" s="52" t="s">
        <v>10</v>
      </c>
      <c r="BP118" s="53">
        <v>16253</v>
      </c>
      <c r="BQ118" s="51" t="s">
        <v>9</v>
      </c>
      <c r="BR118" s="52" t="s">
        <v>10</v>
      </c>
      <c r="BS118" s="53">
        <v>1766</v>
      </c>
      <c r="BT118" s="51" t="s">
        <v>9</v>
      </c>
      <c r="BU118" s="54" t="s">
        <v>10</v>
      </c>
      <c r="BV118" s="50">
        <v>1996</v>
      </c>
      <c r="BW118" s="51" t="s">
        <v>9</v>
      </c>
      <c r="BX118" s="52" t="s">
        <v>10</v>
      </c>
      <c r="BY118" s="53">
        <v>456</v>
      </c>
      <c r="BZ118" s="51" t="s">
        <v>9</v>
      </c>
      <c r="CA118" s="52" t="s">
        <v>10</v>
      </c>
      <c r="CB118" s="53">
        <v>88</v>
      </c>
      <c r="CC118" s="51" t="s">
        <v>9</v>
      </c>
      <c r="CD118" s="52" t="s">
        <v>10</v>
      </c>
      <c r="CE118" s="53">
        <v>87</v>
      </c>
      <c r="CF118" s="51" t="s">
        <v>9</v>
      </c>
      <c r="CG118" s="52" t="s">
        <v>10</v>
      </c>
      <c r="CH118" s="53">
        <v>228</v>
      </c>
      <c r="CI118" s="51" t="s">
        <v>9</v>
      </c>
      <c r="CJ118" s="52" t="s">
        <v>10</v>
      </c>
      <c r="CK118" s="53">
        <v>322</v>
      </c>
      <c r="CL118" s="51" t="s">
        <v>9</v>
      </c>
      <c r="CM118" s="52" t="s">
        <v>10</v>
      </c>
      <c r="CN118" s="53">
        <v>77</v>
      </c>
      <c r="CO118" s="51" t="s">
        <v>9</v>
      </c>
      <c r="CP118" s="52" t="s">
        <v>10</v>
      </c>
      <c r="CQ118" s="53">
        <v>3</v>
      </c>
      <c r="CR118" s="51" t="s">
        <v>9</v>
      </c>
      <c r="CS118" s="52" t="s">
        <v>10</v>
      </c>
      <c r="CT118" s="53">
        <v>41</v>
      </c>
      <c r="CU118" s="51" t="s">
        <v>9</v>
      </c>
      <c r="CV118" s="52" t="s">
        <v>10</v>
      </c>
      <c r="CW118" s="53">
        <v>345</v>
      </c>
      <c r="CX118" s="51" t="s">
        <v>9</v>
      </c>
      <c r="CY118" s="52" t="s">
        <v>10</v>
      </c>
      <c r="CZ118" s="53">
        <v>103</v>
      </c>
      <c r="DA118" s="51" t="s">
        <v>9</v>
      </c>
      <c r="DB118" s="52" t="s">
        <v>10</v>
      </c>
      <c r="DC118" s="53">
        <v>333</v>
      </c>
      <c r="DD118" s="51" t="s">
        <v>9</v>
      </c>
      <c r="DE118" s="52" t="s">
        <v>10</v>
      </c>
    </row>
    <row r="119" spans="1:109" ht="12" customHeight="1" x14ac:dyDescent="0.25">
      <c r="A119" s="19" t="s">
        <v>351</v>
      </c>
      <c r="B119" s="50">
        <v>49086</v>
      </c>
      <c r="C119" s="51" t="s">
        <v>9</v>
      </c>
      <c r="D119" s="52" t="s">
        <v>10</v>
      </c>
      <c r="E119" s="50">
        <v>1085</v>
      </c>
      <c r="F119" s="51" t="s">
        <v>9</v>
      </c>
      <c r="G119" s="52" t="s">
        <v>10</v>
      </c>
      <c r="H119" s="53">
        <v>6220</v>
      </c>
      <c r="I119" s="51" t="s">
        <v>9</v>
      </c>
      <c r="J119" s="52" t="s">
        <v>10</v>
      </c>
      <c r="K119" s="53">
        <v>5582</v>
      </c>
      <c r="L119" s="51" t="s">
        <v>9</v>
      </c>
      <c r="M119" s="52" t="s">
        <v>10</v>
      </c>
      <c r="N119" s="53">
        <v>3114</v>
      </c>
      <c r="O119" s="51" t="s">
        <v>9</v>
      </c>
      <c r="P119" s="52" t="s">
        <v>10</v>
      </c>
      <c r="Q119" s="53">
        <v>9507</v>
      </c>
      <c r="R119" s="51" t="s">
        <v>9</v>
      </c>
      <c r="S119" s="52" t="s">
        <v>10</v>
      </c>
      <c r="T119" s="53">
        <v>1941</v>
      </c>
      <c r="U119" s="51" t="s">
        <v>9</v>
      </c>
      <c r="V119" s="52" t="s">
        <v>10</v>
      </c>
      <c r="W119" s="53">
        <v>987</v>
      </c>
      <c r="X119" s="51" t="s">
        <v>9</v>
      </c>
      <c r="Y119" s="52" t="s">
        <v>10</v>
      </c>
      <c r="Z119" s="53">
        <v>756</v>
      </c>
      <c r="AA119" s="51" t="s">
        <v>9</v>
      </c>
      <c r="AB119" s="52" t="s">
        <v>10</v>
      </c>
      <c r="AC119" s="53">
        <v>5978</v>
      </c>
      <c r="AD119" s="51" t="s">
        <v>9</v>
      </c>
      <c r="AE119" s="52" t="s">
        <v>10</v>
      </c>
      <c r="AF119" s="53">
        <v>17110</v>
      </c>
      <c r="AG119" s="51" t="s">
        <v>9</v>
      </c>
      <c r="AH119" s="52" t="s">
        <v>10</v>
      </c>
      <c r="AI119" s="53">
        <v>2388</v>
      </c>
      <c r="AJ119" s="51" t="s">
        <v>9</v>
      </c>
      <c r="AK119" s="54" t="s">
        <v>10</v>
      </c>
      <c r="AL119" s="50">
        <v>47010</v>
      </c>
      <c r="AM119" s="51" t="s">
        <v>9</v>
      </c>
      <c r="AN119" s="55" t="s">
        <v>10</v>
      </c>
      <c r="AO119" s="50">
        <v>573</v>
      </c>
      <c r="AP119" s="51" t="s">
        <v>9</v>
      </c>
      <c r="AQ119" s="52" t="s">
        <v>10</v>
      </c>
      <c r="AR119" s="53">
        <v>6115</v>
      </c>
      <c r="AS119" s="51" t="s">
        <v>9</v>
      </c>
      <c r="AT119" s="52" t="s">
        <v>10</v>
      </c>
      <c r="AU119" s="53">
        <v>5483</v>
      </c>
      <c r="AV119" s="51" t="s">
        <v>9</v>
      </c>
      <c r="AW119" s="52" t="s">
        <v>10</v>
      </c>
      <c r="AX119" s="53">
        <v>2883</v>
      </c>
      <c r="AY119" s="51" t="s">
        <v>9</v>
      </c>
      <c r="AZ119" s="52" t="s">
        <v>10</v>
      </c>
      <c r="BA119" s="53">
        <v>9155</v>
      </c>
      <c r="BB119" s="51" t="s">
        <v>9</v>
      </c>
      <c r="BC119" s="52" t="s">
        <v>10</v>
      </c>
      <c r="BD119" s="53">
        <v>1875</v>
      </c>
      <c r="BE119" s="51" t="s">
        <v>9</v>
      </c>
      <c r="BF119" s="52" t="s">
        <v>10</v>
      </c>
      <c r="BG119" s="53">
        <v>984</v>
      </c>
      <c r="BH119" s="51" t="s">
        <v>9</v>
      </c>
      <c r="BI119" s="52" t="s">
        <v>10</v>
      </c>
      <c r="BJ119" s="53">
        <v>730</v>
      </c>
      <c r="BK119" s="51" t="s">
        <v>9</v>
      </c>
      <c r="BL119" s="52" t="s">
        <v>10</v>
      </c>
      <c r="BM119" s="53">
        <v>5574</v>
      </c>
      <c r="BN119" s="51" t="s">
        <v>9</v>
      </c>
      <c r="BO119" s="52" t="s">
        <v>10</v>
      </c>
      <c r="BP119" s="53">
        <v>16991</v>
      </c>
      <c r="BQ119" s="51" t="s">
        <v>9</v>
      </c>
      <c r="BR119" s="52" t="s">
        <v>10</v>
      </c>
      <c r="BS119" s="53">
        <v>2130</v>
      </c>
      <c r="BT119" s="51" t="s">
        <v>9</v>
      </c>
      <c r="BU119" s="54" t="s">
        <v>10</v>
      </c>
      <c r="BV119" s="50">
        <v>2076</v>
      </c>
      <c r="BW119" s="51" t="s">
        <v>9</v>
      </c>
      <c r="BX119" s="52" t="s">
        <v>10</v>
      </c>
      <c r="BY119" s="53">
        <v>512</v>
      </c>
      <c r="BZ119" s="51" t="s">
        <v>9</v>
      </c>
      <c r="CA119" s="52" t="s">
        <v>10</v>
      </c>
      <c r="CB119" s="53">
        <v>105</v>
      </c>
      <c r="CC119" s="51" t="s">
        <v>9</v>
      </c>
      <c r="CD119" s="52" t="s">
        <v>10</v>
      </c>
      <c r="CE119" s="53">
        <v>99</v>
      </c>
      <c r="CF119" s="51" t="s">
        <v>9</v>
      </c>
      <c r="CG119" s="52" t="s">
        <v>10</v>
      </c>
      <c r="CH119" s="53">
        <v>231</v>
      </c>
      <c r="CI119" s="51" t="s">
        <v>9</v>
      </c>
      <c r="CJ119" s="52" t="s">
        <v>10</v>
      </c>
      <c r="CK119" s="53">
        <v>352</v>
      </c>
      <c r="CL119" s="51" t="s">
        <v>9</v>
      </c>
      <c r="CM119" s="52" t="s">
        <v>10</v>
      </c>
      <c r="CN119" s="53">
        <v>66</v>
      </c>
      <c r="CO119" s="51" t="s">
        <v>9</v>
      </c>
      <c r="CP119" s="52" t="s">
        <v>10</v>
      </c>
      <c r="CQ119" s="53">
        <v>3</v>
      </c>
      <c r="CR119" s="51" t="s">
        <v>9</v>
      </c>
      <c r="CS119" s="52" t="s">
        <v>10</v>
      </c>
      <c r="CT119" s="53">
        <v>26</v>
      </c>
      <c r="CU119" s="51" t="s">
        <v>9</v>
      </c>
      <c r="CV119" s="52" t="s">
        <v>10</v>
      </c>
      <c r="CW119" s="53">
        <v>404</v>
      </c>
      <c r="CX119" s="51" t="s">
        <v>9</v>
      </c>
      <c r="CY119" s="52" t="s">
        <v>10</v>
      </c>
      <c r="CZ119" s="53">
        <v>119</v>
      </c>
      <c r="DA119" s="51" t="s">
        <v>9</v>
      </c>
      <c r="DB119" s="52" t="s">
        <v>10</v>
      </c>
      <c r="DC119" s="53">
        <v>258</v>
      </c>
      <c r="DD119" s="51" t="s">
        <v>9</v>
      </c>
      <c r="DE119" s="52" t="s">
        <v>10</v>
      </c>
    </row>
    <row r="120" spans="1:109" ht="12" customHeight="1" x14ac:dyDescent="0.25">
      <c r="A120" s="19" t="s">
        <v>352</v>
      </c>
      <c r="B120" s="50">
        <v>49130</v>
      </c>
      <c r="C120" s="51" t="s">
        <v>9</v>
      </c>
      <c r="D120" s="52" t="s">
        <v>10</v>
      </c>
      <c r="E120" s="50">
        <v>1032</v>
      </c>
      <c r="F120" s="51" t="s">
        <v>9</v>
      </c>
      <c r="G120" s="52" t="s">
        <v>10</v>
      </c>
      <c r="H120" s="53">
        <v>6167</v>
      </c>
      <c r="I120" s="51" t="s">
        <v>9</v>
      </c>
      <c r="J120" s="52" t="s">
        <v>10</v>
      </c>
      <c r="K120" s="53">
        <v>5557</v>
      </c>
      <c r="L120" s="51" t="s">
        <v>9</v>
      </c>
      <c r="M120" s="52" t="s">
        <v>10</v>
      </c>
      <c r="N120" s="53">
        <v>3833</v>
      </c>
      <c r="O120" s="51" t="s">
        <v>9</v>
      </c>
      <c r="P120" s="52" t="s">
        <v>10</v>
      </c>
      <c r="Q120" s="53">
        <v>9569</v>
      </c>
      <c r="R120" s="51" t="s">
        <v>9</v>
      </c>
      <c r="S120" s="52" t="s">
        <v>10</v>
      </c>
      <c r="T120" s="53">
        <v>1832</v>
      </c>
      <c r="U120" s="51" t="s">
        <v>9</v>
      </c>
      <c r="V120" s="52" t="s">
        <v>10</v>
      </c>
      <c r="W120" s="53">
        <v>783</v>
      </c>
      <c r="X120" s="51" t="s">
        <v>9</v>
      </c>
      <c r="Y120" s="52" t="s">
        <v>10</v>
      </c>
      <c r="Z120" s="53">
        <v>807</v>
      </c>
      <c r="AA120" s="51" t="s">
        <v>9</v>
      </c>
      <c r="AB120" s="52" t="s">
        <v>10</v>
      </c>
      <c r="AC120" s="53">
        <v>5574</v>
      </c>
      <c r="AD120" s="51" t="s">
        <v>9</v>
      </c>
      <c r="AE120" s="52" t="s">
        <v>10</v>
      </c>
      <c r="AF120" s="53">
        <v>17101</v>
      </c>
      <c r="AG120" s="51" t="s">
        <v>9</v>
      </c>
      <c r="AH120" s="52" t="s">
        <v>10</v>
      </c>
      <c r="AI120" s="53">
        <v>2432</v>
      </c>
      <c r="AJ120" s="51" t="s">
        <v>9</v>
      </c>
      <c r="AK120" s="54" t="s">
        <v>10</v>
      </c>
      <c r="AL120" s="50">
        <v>47250</v>
      </c>
      <c r="AM120" s="51" t="s">
        <v>9</v>
      </c>
      <c r="AN120" s="55" t="s">
        <v>10</v>
      </c>
      <c r="AO120" s="50">
        <v>537</v>
      </c>
      <c r="AP120" s="51" t="s">
        <v>9</v>
      </c>
      <c r="AQ120" s="52" t="s">
        <v>10</v>
      </c>
      <c r="AR120" s="53">
        <v>6089</v>
      </c>
      <c r="AS120" s="51" t="s">
        <v>9</v>
      </c>
      <c r="AT120" s="52" t="s">
        <v>10</v>
      </c>
      <c r="AU120" s="53">
        <v>5481</v>
      </c>
      <c r="AV120" s="51" t="s">
        <v>9</v>
      </c>
      <c r="AW120" s="52" t="s">
        <v>10</v>
      </c>
      <c r="AX120" s="53">
        <v>3584</v>
      </c>
      <c r="AY120" s="51" t="s">
        <v>9</v>
      </c>
      <c r="AZ120" s="52" t="s">
        <v>10</v>
      </c>
      <c r="BA120" s="53">
        <v>9264</v>
      </c>
      <c r="BB120" s="51" t="s">
        <v>9</v>
      </c>
      <c r="BC120" s="52" t="s">
        <v>10</v>
      </c>
      <c r="BD120" s="53">
        <v>1776</v>
      </c>
      <c r="BE120" s="51" t="s">
        <v>9</v>
      </c>
      <c r="BF120" s="52" t="s">
        <v>10</v>
      </c>
      <c r="BG120" s="53">
        <v>780</v>
      </c>
      <c r="BH120" s="51" t="s">
        <v>9</v>
      </c>
      <c r="BI120" s="52" t="s">
        <v>10</v>
      </c>
      <c r="BJ120" s="53">
        <v>763</v>
      </c>
      <c r="BK120" s="51" t="s">
        <v>9</v>
      </c>
      <c r="BL120" s="52" t="s">
        <v>10</v>
      </c>
      <c r="BM120" s="53">
        <v>5298</v>
      </c>
      <c r="BN120" s="51" t="s">
        <v>9</v>
      </c>
      <c r="BO120" s="52" t="s">
        <v>10</v>
      </c>
      <c r="BP120" s="53">
        <v>16995</v>
      </c>
      <c r="BQ120" s="51" t="s">
        <v>9</v>
      </c>
      <c r="BR120" s="52" t="s">
        <v>10</v>
      </c>
      <c r="BS120" s="53">
        <v>2164</v>
      </c>
      <c r="BT120" s="51" t="s">
        <v>9</v>
      </c>
      <c r="BU120" s="54" t="s">
        <v>10</v>
      </c>
      <c r="BV120" s="50">
        <v>1880</v>
      </c>
      <c r="BW120" s="51" t="s">
        <v>9</v>
      </c>
      <c r="BX120" s="52" t="s">
        <v>10</v>
      </c>
      <c r="BY120" s="53">
        <v>495</v>
      </c>
      <c r="BZ120" s="51" t="s">
        <v>9</v>
      </c>
      <c r="CA120" s="52" t="s">
        <v>10</v>
      </c>
      <c r="CB120" s="53">
        <v>78</v>
      </c>
      <c r="CC120" s="51" t="s">
        <v>9</v>
      </c>
      <c r="CD120" s="52" t="s">
        <v>10</v>
      </c>
      <c r="CE120" s="53">
        <v>76</v>
      </c>
      <c r="CF120" s="51" t="s">
        <v>9</v>
      </c>
      <c r="CG120" s="52" t="s">
        <v>10</v>
      </c>
      <c r="CH120" s="53">
        <v>249</v>
      </c>
      <c r="CI120" s="51" t="s">
        <v>9</v>
      </c>
      <c r="CJ120" s="52" t="s">
        <v>10</v>
      </c>
      <c r="CK120" s="53">
        <v>305</v>
      </c>
      <c r="CL120" s="51" t="s">
        <v>9</v>
      </c>
      <c r="CM120" s="52" t="s">
        <v>10</v>
      </c>
      <c r="CN120" s="53">
        <v>56</v>
      </c>
      <c r="CO120" s="51" t="s">
        <v>9</v>
      </c>
      <c r="CP120" s="52" t="s">
        <v>10</v>
      </c>
      <c r="CQ120" s="53">
        <v>3</v>
      </c>
      <c r="CR120" s="51" t="s">
        <v>9</v>
      </c>
      <c r="CS120" s="52" t="s">
        <v>10</v>
      </c>
      <c r="CT120" s="53">
        <v>44</v>
      </c>
      <c r="CU120" s="51" t="s">
        <v>9</v>
      </c>
      <c r="CV120" s="52" t="s">
        <v>10</v>
      </c>
      <c r="CW120" s="53">
        <v>276</v>
      </c>
      <c r="CX120" s="51" t="s">
        <v>9</v>
      </c>
      <c r="CY120" s="52" t="s">
        <v>10</v>
      </c>
      <c r="CZ120" s="53">
        <v>106</v>
      </c>
      <c r="DA120" s="51" t="s">
        <v>9</v>
      </c>
      <c r="DB120" s="52" t="s">
        <v>10</v>
      </c>
      <c r="DC120" s="53">
        <v>268</v>
      </c>
      <c r="DD120" s="51" t="s">
        <v>9</v>
      </c>
      <c r="DE120" s="52" t="s">
        <v>10</v>
      </c>
    </row>
    <row r="121" spans="1:109" ht="12" customHeight="1" x14ac:dyDescent="0.25">
      <c r="A121" s="19" t="s">
        <v>353</v>
      </c>
      <c r="B121" s="50">
        <v>50656</v>
      </c>
      <c r="C121" s="51" t="s">
        <v>9</v>
      </c>
      <c r="D121" s="52" t="s">
        <v>10</v>
      </c>
      <c r="E121" s="50">
        <v>1021</v>
      </c>
      <c r="F121" s="51" t="s">
        <v>9</v>
      </c>
      <c r="G121" s="52" t="s">
        <v>10</v>
      </c>
      <c r="H121" s="53">
        <v>6158</v>
      </c>
      <c r="I121" s="51" t="s">
        <v>9</v>
      </c>
      <c r="J121" s="52" t="s">
        <v>10</v>
      </c>
      <c r="K121" s="53">
        <v>5531</v>
      </c>
      <c r="L121" s="51" t="s">
        <v>9</v>
      </c>
      <c r="M121" s="52" t="s">
        <v>10</v>
      </c>
      <c r="N121" s="53">
        <v>4182</v>
      </c>
      <c r="O121" s="51" t="s">
        <v>9</v>
      </c>
      <c r="P121" s="52" t="s">
        <v>10</v>
      </c>
      <c r="Q121" s="53">
        <v>10609</v>
      </c>
      <c r="R121" s="51" t="s">
        <v>9</v>
      </c>
      <c r="S121" s="52" t="s">
        <v>10</v>
      </c>
      <c r="T121" s="53">
        <v>1952</v>
      </c>
      <c r="U121" s="51" t="s">
        <v>9</v>
      </c>
      <c r="V121" s="52" t="s">
        <v>10</v>
      </c>
      <c r="W121" s="53">
        <v>832</v>
      </c>
      <c r="X121" s="51" t="s">
        <v>9</v>
      </c>
      <c r="Y121" s="52" t="s">
        <v>10</v>
      </c>
      <c r="Z121" s="53">
        <v>803</v>
      </c>
      <c r="AA121" s="51" t="s">
        <v>9</v>
      </c>
      <c r="AB121" s="52" t="s">
        <v>10</v>
      </c>
      <c r="AC121" s="53">
        <v>5491</v>
      </c>
      <c r="AD121" s="51" t="s">
        <v>9</v>
      </c>
      <c r="AE121" s="52" t="s">
        <v>10</v>
      </c>
      <c r="AF121" s="53">
        <v>17167</v>
      </c>
      <c r="AG121" s="51" t="s">
        <v>9</v>
      </c>
      <c r="AH121" s="52" t="s">
        <v>10</v>
      </c>
      <c r="AI121" s="53">
        <v>2441</v>
      </c>
      <c r="AJ121" s="51" t="s">
        <v>9</v>
      </c>
      <c r="AK121" s="54" t="s">
        <v>10</v>
      </c>
      <c r="AL121" s="50">
        <v>48490</v>
      </c>
      <c r="AM121" s="51" t="s">
        <v>9</v>
      </c>
      <c r="AN121" s="55" t="s">
        <v>10</v>
      </c>
      <c r="AO121" s="50">
        <v>592</v>
      </c>
      <c r="AP121" s="51" t="s">
        <v>9</v>
      </c>
      <c r="AQ121" s="52" t="s">
        <v>10</v>
      </c>
      <c r="AR121" s="53">
        <v>6064</v>
      </c>
      <c r="AS121" s="51" t="s">
        <v>9</v>
      </c>
      <c r="AT121" s="52" t="s">
        <v>10</v>
      </c>
      <c r="AU121" s="53">
        <v>5439</v>
      </c>
      <c r="AV121" s="51" t="s">
        <v>9</v>
      </c>
      <c r="AW121" s="52" t="s">
        <v>10</v>
      </c>
      <c r="AX121" s="53">
        <v>3942</v>
      </c>
      <c r="AY121" s="51" t="s">
        <v>9</v>
      </c>
      <c r="AZ121" s="52" t="s">
        <v>10</v>
      </c>
      <c r="BA121" s="53">
        <v>10251</v>
      </c>
      <c r="BB121" s="51" t="s">
        <v>9</v>
      </c>
      <c r="BC121" s="52" t="s">
        <v>10</v>
      </c>
      <c r="BD121" s="53">
        <v>1856</v>
      </c>
      <c r="BE121" s="51" t="s">
        <v>9</v>
      </c>
      <c r="BF121" s="52" t="s">
        <v>10</v>
      </c>
      <c r="BG121" s="53">
        <v>829</v>
      </c>
      <c r="BH121" s="51" t="s">
        <v>9</v>
      </c>
      <c r="BI121" s="52" t="s">
        <v>10</v>
      </c>
      <c r="BJ121" s="53">
        <v>754</v>
      </c>
      <c r="BK121" s="51" t="s">
        <v>9</v>
      </c>
      <c r="BL121" s="52" t="s">
        <v>10</v>
      </c>
      <c r="BM121" s="53">
        <v>5139</v>
      </c>
      <c r="BN121" s="51" t="s">
        <v>9</v>
      </c>
      <c r="BO121" s="52" t="s">
        <v>10</v>
      </c>
      <c r="BP121" s="53">
        <v>17045</v>
      </c>
      <c r="BQ121" s="51" t="s">
        <v>9</v>
      </c>
      <c r="BR121" s="52" t="s">
        <v>10</v>
      </c>
      <c r="BS121" s="53">
        <v>2018</v>
      </c>
      <c r="BT121" s="51" t="s">
        <v>9</v>
      </c>
      <c r="BU121" s="54" t="s">
        <v>10</v>
      </c>
      <c r="BV121" s="50">
        <v>2166</v>
      </c>
      <c r="BW121" s="51" t="s">
        <v>9</v>
      </c>
      <c r="BX121" s="52" t="s">
        <v>10</v>
      </c>
      <c r="BY121" s="53">
        <v>429</v>
      </c>
      <c r="BZ121" s="51" t="s">
        <v>9</v>
      </c>
      <c r="CA121" s="52" t="s">
        <v>10</v>
      </c>
      <c r="CB121" s="53">
        <v>94</v>
      </c>
      <c r="CC121" s="51" t="s">
        <v>9</v>
      </c>
      <c r="CD121" s="52" t="s">
        <v>10</v>
      </c>
      <c r="CE121" s="53">
        <v>92</v>
      </c>
      <c r="CF121" s="51" t="s">
        <v>9</v>
      </c>
      <c r="CG121" s="52" t="s">
        <v>10</v>
      </c>
      <c r="CH121" s="53">
        <v>240</v>
      </c>
      <c r="CI121" s="51" t="s">
        <v>9</v>
      </c>
      <c r="CJ121" s="52" t="s">
        <v>10</v>
      </c>
      <c r="CK121" s="53">
        <v>358</v>
      </c>
      <c r="CL121" s="51" t="s">
        <v>9</v>
      </c>
      <c r="CM121" s="52" t="s">
        <v>10</v>
      </c>
      <c r="CN121" s="53">
        <v>96</v>
      </c>
      <c r="CO121" s="51" t="s">
        <v>9</v>
      </c>
      <c r="CP121" s="52" t="s">
        <v>10</v>
      </c>
      <c r="CQ121" s="53">
        <v>3</v>
      </c>
      <c r="CR121" s="51" t="s">
        <v>9</v>
      </c>
      <c r="CS121" s="52" t="s">
        <v>10</v>
      </c>
      <c r="CT121" s="53">
        <v>49</v>
      </c>
      <c r="CU121" s="51" t="s">
        <v>9</v>
      </c>
      <c r="CV121" s="52" t="s">
        <v>10</v>
      </c>
      <c r="CW121" s="53">
        <v>352</v>
      </c>
      <c r="CX121" s="51" t="s">
        <v>9</v>
      </c>
      <c r="CY121" s="52" t="s">
        <v>10</v>
      </c>
      <c r="CZ121" s="53">
        <v>122</v>
      </c>
      <c r="DA121" s="51" t="s">
        <v>9</v>
      </c>
      <c r="DB121" s="52" t="s">
        <v>10</v>
      </c>
      <c r="DC121" s="53">
        <v>423</v>
      </c>
      <c r="DD121" s="51" t="s">
        <v>9</v>
      </c>
      <c r="DE121" s="52" t="s">
        <v>10</v>
      </c>
    </row>
    <row r="122" spans="1:109" ht="12" customHeight="1" x14ac:dyDescent="0.25">
      <c r="A122" s="19" t="s">
        <v>354</v>
      </c>
      <c r="B122" s="50">
        <v>49465</v>
      </c>
      <c r="C122" s="51" t="s">
        <v>9</v>
      </c>
      <c r="D122" s="52" t="s">
        <v>10</v>
      </c>
      <c r="E122" s="50">
        <v>954</v>
      </c>
      <c r="F122" s="51" t="s">
        <v>9</v>
      </c>
      <c r="G122" s="52" t="s">
        <v>10</v>
      </c>
      <c r="H122" s="53">
        <v>6097</v>
      </c>
      <c r="I122" s="51" t="s">
        <v>9</v>
      </c>
      <c r="J122" s="52" t="s">
        <v>10</v>
      </c>
      <c r="K122" s="53">
        <v>5373</v>
      </c>
      <c r="L122" s="51" t="s">
        <v>9</v>
      </c>
      <c r="M122" s="52" t="s">
        <v>10</v>
      </c>
      <c r="N122" s="53">
        <v>3564</v>
      </c>
      <c r="O122" s="51" t="s">
        <v>9</v>
      </c>
      <c r="P122" s="52" t="s">
        <v>10</v>
      </c>
      <c r="Q122" s="53">
        <v>10017</v>
      </c>
      <c r="R122" s="51" t="s">
        <v>9</v>
      </c>
      <c r="S122" s="52" t="s">
        <v>10</v>
      </c>
      <c r="T122" s="53">
        <v>1987</v>
      </c>
      <c r="U122" s="51" t="s">
        <v>9</v>
      </c>
      <c r="V122" s="52" t="s">
        <v>10</v>
      </c>
      <c r="W122" s="53">
        <v>1014</v>
      </c>
      <c r="X122" s="51" t="s">
        <v>9</v>
      </c>
      <c r="Y122" s="52" t="s">
        <v>10</v>
      </c>
      <c r="Z122" s="53">
        <v>878</v>
      </c>
      <c r="AA122" s="51" t="s">
        <v>9</v>
      </c>
      <c r="AB122" s="52" t="s">
        <v>10</v>
      </c>
      <c r="AC122" s="53">
        <v>6249</v>
      </c>
      <c r="AD122" s="51" t="s">
        <v>9</v>
      </c>
      <c r="AE122" s="52" t="s">
        <v>10</v>
      </c>
      <c r="AF122" s="53">
        <v>16447</v>
      </c>
      <c r="AG122" s="51" t="s">
        <v>9</v>
      </c>
      <c r="AH122" s="52" t="s">
        <v>10</v>
      </c>
      <c r="AI122" s="53">
        <v>2258</v>
      </c>
      <c r="AJ122" s="51" t="s">
        <v>9</v>
      </c>
      <c r="AK122" s="54" t="s">
        <v>10</v>
      </c>
      <c r="AL122" s="50">
        <v>47549</v>
      </c>
      <c r="AM122" s="51" t="s">
        <v>9</v>
      </c>
      <c r="AN122" s="55" t="s">
        <v>10</v>
      </c>
      <c r="AO122" s="50">
        <v>501</v>
      </c>
      <c r="AP122" s="51" t="s">
        <v>9</v>
      </c>
      <c r="AQ122" s="52" t="s">
        <v>10</v>
      </c>
      <c r="AR122" s="53">
        <v>6021</v>
      </c>
      <c r="AS122" s="51" t="s">
        <v>9</v>
      </c>
      <c r="AT122" s="52" t="s">
        <v>10</v>
      </c>
      <c r="AU122" s="53">
        <v>5298</v>
      </c>
      <c r="AV122" s="51" t="s">
        <v>9</v>
      </c>
      <c r="AW122" s="52" t="s">
        <v>10</v>
      </c>
      <c r="AX122" s="53">
        <v>3348</v>
      </c>
      <c r="AY122" s="51" t="s">
        <v>9</v>
      </c>
      <c r="AZ122" s="52" t="s">
        <v>10</v>
      </c>
      <c r="BA122" s="53">
        <v>9687</v>
      </c>
      <c r="BB122" s="51" t="s">
        <v>9</v>
      </c>
      <c r="BC122" s="52" t="s">
        <v>10</v>
      </c>
      <c r="BD122" s="53">
        <v>1917</v>
      </c>
      <c r="BE122" s="51" t="s">
        <v>9</v>
      </c>
      <c r="BF122" s="52" t="s">
        <v>10</v>
      </c>
      <c r="BG122" s="53">
        <v>1011</v>
      </c>
      <c r="BH122" s="51" t="s">
        <v>9</v>
      </c>
      <c r="BI122" s="52" t="s">
        <v>10</v>
      </c>
      <c r="BJ122" s="53">
        <v>841</v>
      </c>
      <c r="BK122" s="51" t="s">
        <v>9</v>
      </c>
      <c r="BL122" s="52" t="s">
        <v>10</v>
      </c>
      <c r="BM122" s="53">
        <v>5942</v>
      </c>
      <c r="BN122" s="51" t="s">
        <v>9</v>
      </c>
      <c r="BO122" s="52" t="s">
        <v>10</v>
      </c>
      <c r="BP122" s="53">
        <v>16357</v>
      </c>
      <c r="BQ122" s="51" t="s">
        <v>9</v>
      </c>
      <c r="BR122" s="52" t="s">
        <v>10</v>
      </c>
      <c r="BS122" s="53">
        <v>1924</v>
      </c>
      <c r="BT122" s="51" t="s">
        <v>9</v>
      </c>
      <c r="BU122" s="54" t="s">
        <v>10</v>
      </c>
      <c r="BV122" s="50">
        <v>1916</v>
      </c>
      <c r="BW122" s="51" t="s">
        <v>9</v>
      </c>
      <c r="BX122" s="52" t="s">
        <v>10</v>
      </c>
      <c r="BY122" s="53">
        <v>453</v>
      </c>
      <c r="BZ122" s="51" t="s">
        <v>9</v>
      </c>
      <c r="CA122" s="52" t="s">
        <v>10</v>
      </c>
      <c r="CB122" s="53">
        <v>76</v>
      </c>
      <c r="CC122" s="51" t="s">
        <v>9</v>
      </c>
      <c r="CD122" s="52" t="s">
        <v>10</v>
      </c>
      <c r="CE122" s="53">
        <v>75</v>
      </c>
      <c r="CF122" s="51" t="s">
        <v>9</v>
      </c>
      <c r="CG122" s="52" t="s">
        <v>10</v>
      </c>
      <c r="CH122" s="53">
        <v>216</v>
      </c>
      <c r="CI122" s="51" t="s">
        <v>9</v>
      </c>
      <c r="CJ122" s="52" t="s">
        <v>10</v>
      </c>
      <c r="CK122" s="53">
        <v>330</v>
      </c>
      <c r="CL122" s="51" t="s">
        <v>9</v>
      </c>
      <c r="CM122" s="52" t="s">
        <v>10</v>
      </c>
      <c r="CN122" s="53">
        <v>70</v>
      </c>
      <c r="CO122" s="51" t="s">
        <v>9</v>
      </c>
      <c r="CP122" s="52" t="s">
        <v>10</v>
      </c>
      <c r="CQ122" s="53">
        <v>3</v>
      </c>
      <c r="CR122" s="51" t="s">
        <v>9</v>
      </c>
      <c r="CS122" s="52" t="s">
        <v>10</v>
      </c>
      <c r="CT122" s="53">
        <v>37</v>
      </c>
      <c r="CU122" s="51" t="s">
        <v>9</v>
      </c>
      <c r="CV122" s="52" t="s">
        <v>10</v>
      </c>
      <c r="CW122" s="53">
        <v>307</v>
      </c>
      <c r="CX122" s="51" t="s">
        <v>9</v>
      </c>
      <c r="CY122" s="52" t="s">
        <v>10</v>
      </c>
      <c r="CZ122" s="53">
        <v>90</v>
      </c>
      <c r="DA122" s="51" t="s">
        <v>9</v>
      </c>
      <c r="DB122" s="52" t="s">
        <v>10</v>
      </c>
      <c r="DC122" s="53">
        <v>334</v>
      </c>
      <c r="DD122" s="51" t="s">
        <v>9</v>
      </c>
      <c r="DE122" s="52" t="s">
        <v>10</v>
      </c>
    </row>
    <row r="123" spans="1:109" ht="12" customHeight="1" x14ac:dyDescent="0.25">
      <c r="A123" s="19" t="s">
        <v>355</v>
      </c>
      <c r="B123" s="50">
        <v>50090</v>
      </c>
      <c r="C123" s="51" t="s">
        <v>9</v>
      </c>
      <c r="D123" s="52" t="s">
        <v>10</v>
      </c>
      <c r="E123" s="50">
        <v>1079</v>
      </c>
      <c r="F123" s="51" t="s">
        <v>9</v>
      </c>
      <c r="G123" s="52" t="s">
        <v>10</v>
      </c>
      <c r="H123" s="53">
        <v>6403</v>
      </c>
      <c r="I123" s="51" t="s">
        <v>9</v>
      </c>
      <c r="J123" s="52" t="s">
        <v>10</v>
      </c>
      <c r="K123" s="53">
        <v>5750</v>
      </c>
      <c r="L123" s="51" t="s">
        <v>9</v>
      </c>
      <c r="M123" s="52" t="s">
        <v>10</v>
      </c>
      <c r="N123" s="53">
        <v>3209</v>
      </c>
      <c r="O123" s="51" t="s">
        <v>9</v>
      </c>
      <c r="P123" s="52" t="s">
        <v>10</v>
      </c>
      <c r="Q123" s="53">
        <v>9715</v>
      </c>
      <c r="R123" s="51" t="s">
        <v>9</v>
      </c>
      <c r="S123" s="52" t="s">
        <v>10</v>
      </c>
      <c r="T123" s="53">
        <v>1996</v>
      </c>
      <c r="U123" s="51" t="s">
        <v>9</v>
      </c>
      <c r="V123" s="52" t="s">
        <v>10</v>
      </c>
      <c r="W123" s="53">
        <v>1005</v>
      </c>
      <c r="X123" s="51" t="s">
        <v>9</v>
      </c>
      <c r="Y123" s="52" t="s">
        <v>10</v>
      </c>
      <c r="Z123" s="53">
        <v>746</v>
      </c>
      <c r="AA123" s="51" t="s">
        <v>9</v>
      </c>
      <c r="AB123" s="52" t="s">
        <v>10</v>
      </c>
      <c r="AC123" s="53">
        <v>6173</v>
      </c>
      <c r="AD123" s="51" t="s">
        <v>9</v>
      </c>
      <c r="AE123" s="52" t="s">
        <v>10</v>
      </c>
      <c r="AF123" s="53">
        <v>17352</v>
      </c>
      <c r="AG123" s="51" t="s">
        <v>9</v>
      </c>
      <c r="AH123" s="52" t="s">
        <v>10</v>
      </c>
      <c r="AI123" s="53">
        <v>2412</v>
      </c>
      <c r="AJ123" s="51" t="s">
        <v>9</v>
      </c>
      <c r="AK123" s="54" t="s">
        <v>10</v>
      </c>
      <c r="AL123" s="50">
        <v>48083</v>
      </c>
      <c r="AM123" s="51" t="s">
        <v>9</v>
      </c>
      <c r="AN123" s="55" t="s">
        <v>10</v>
      </c>
      <c r="AO123" s="50">
        <v>560</v>
      </c>
      <c r="AP123" s="51" t="s">
        <v>9</v>
      </c>
      <c r="AQ123" s="52" t="s">
        <v>10</v>
      </c>
      <c r="AR123" s="53">
        <v>6294</v>
      </c>
      <c r="AS123" s="51" t="s">
        <v>9</v>
      </c>
      <c r="AT123" s="52" t="s">
        <v>10</v>
      </c>
      <c r="AU123" s="53">
        <v>5648</v>
      </c>
      <c r="AV123" s="51" t="s">
        <v>9</v>
      </c>
      <c r="AW123" s="52" t="s">
        <v>10</v>
      </c>
      <c r="AX123" s="53">
        <v>2995</v>
      </c>
      <c r="AY123" s="51" t="s">
        <v>9</v>
      </c>
      <c r="AZ123" s="52" t="s">
        <v>10</v>
      </c>
      <c r="BA123" s="53">
        <v>9381</v>
      </c>
      <c r="BB123" s="51" t="s">
        <v>9</v>
      </c>
      <c r="BC123" s="52" t="s">
        <v>10</v>
      </c>
      <c r="BD123" s="53">
        <v>1924</v>
      </c>
      <c r="BE123" s="51" t="s">
        <v>9</v>
      </c>
      <c r="BF123" s="52" t="s">
        <v>10</v>
      </c>
      <c r="BG123" s="53">
        <v>1002</v>
      </c>
      <c r="BH123" s="51" t="s">
        <v>9</v>
      </c>
      <c r="BI123" s="52" t="s">
        <v>10</v>
      </c>
      <c r="BJ123" s="53">
        <v>729</v>
      </c>
      <c r="BK123" s="51" t="s">
        <v>9</v>
      </c>
      <c r="BL123" s="52" t="s">
        <v>10</v>
      </c>
      <c r="BM123" s="53">
        <v>5806</v>
      </c>
      <c r="BN123" s="51" t="s">
        <v>9</v>
      </c>
      <c r="BO123" s="52" t="s">
        <v>10</v>
      </c>
      <c r="BP123" s="53">
        <v>17230</v>
      </c>
      <c r="BQ123" s="51" t="s">
        <v>9</v>
      </c>
      <c r="BR123" s="52" t="s">
        <v>10</v>
      </c>
      <c r="BS123" s="53">
        <v>2162</v>
      </c>
      <c r="BT123" s="51" t="s">
        <v>9</v>
      </c>
      <c r="BU123" s="54" t="s">
        <v>10</v>
      </c>
      <c r="BV123" s="50">
        <v>2007</v>
      </c>
      <c r="BW123" s="51" t="s">
        <v>9</v>
      </c>
      <c r="BX123" s="52" t="s">
        <v>10</v>
      </c>
      <c r="BY123" s="53">
        <v>519</v>
      </c>
      <c r="BZ123" s="51" t="s">
        <v>9</v>
      </c>
      <c r="CA123" s="52" t="s">
        <v>10</v>
      </c>
      <c r="CB123" s="53">
        <v>109</v>
      </c>
      <c r="CC123" s="51" t="s">
        <v>9</v>
      </c>
      <c r="CD123" s="52" t="s">
        <v>10</v>
      </c>
      <c r="CE123" s="53">
        <v>102</v>
      </c>
      <c r="CF123" s="51" t="s">
        <v>9</v>
      </c>
      <c r="CG123" s="52" t="s">
        <v>10</v>
      </c>
      <c r="CH123" s="53">
        <v>214</v>
      </c>
      <c r="CI123" s="51" t="s">
        <v>9</v>
      </c>
      <c r="CJ123" s="52" t="s">
        <v>10</v>
      </c>
      <c r="CK123" s="53">
        <v>334</v>
      </c>
      <c r="CL123" s="51" t="s">
        <v>9</v>
      </c>
      <c r="CM123" s="52" t="s">
        <v>10</v>
      </c>
      <c r="CN123" s="53">
        <v>72</v>
      </c>
      <c r="CO123" s="51" t="s">
        <v>9</v>
      </c>
      <c r="CP123" s="52" t="s">
        <v>10</v>
      </c>
      <c r="CQ123" s="53">
        <v>3</v>
      </c>
      <c r="CR123" s="51" t="s">
        <v>9</v>
      </c>
      <c r="CS123" s="52" t="s">
        <v>10</v>
      </c>
      <c r="CT123" s="53">
        <v>17</v>
      </c>
      <c r="CU123" s="51" t="s">
        <v>9</v>
      </c>
      <c r="CV123" s="52" t="s">
        <v>10</v>
      </c>
      <c r="CW123" s="53">
        <v>367</v>
      </c>
      <c r="CX123" s="51" t="s">
        <v>9</v>
      </c>
      <c r="CY123" s="52" t="s">
        <v>10</v>
      </c>
      <c r="CZ123" s="53">
        <v>122</v>
      </c>
      <c r="DA123" s="51" t="s">
        <v>9</v>
      </c>
      <c r="DB123" s="52" t="s">
        <v>10</v>
      </c>
      <c r="DC123" s="53">
        <v>250</v>
      </c>
      <c r="DD123" s="51" t="s">
        <v>9</v>
      </c>
      <c r="DE123" s="52" t="s">
        <v>10</v>
      </c>
    </row>
    <row r="124" spans="1:109" ht="12" customHeight="1" x14ac:dyDescent="0.25">
      <c r="A124" s="19" t="s">
        <v>356</v>
      </c>
      <c r="B124" s="50">
        <v>49994</v>
      </c>
      <c r="C124" s="51" t="s">
        <v>9</v>
      </c>
      <c r="D124" s="52" t="s">
        <v>10</v>
      </c>
      <c r="E124" s="50">
        <v>956</v>
      </c>
      <c r="F124" s="51" t="s">
        <v>9</v>
      </c>
      <c r="G124" s="52" t="s">
        <v>10</v>
      </c>
      <c r="H124" s="53">
        <v>6380</v>
      </c>
      <c r="I124" s="51" t="s">
        <v>9</v>
      </c>
      <c r="J124" s="52" t="s">
        <v>10</v>
      </c>
      <c r="K124" s="53">
        <v>5752</v>
      </c>
      <c r="L124" s="51" t="s">
        <v>9</v>
      </c>
      <c r="M124" s="52" t="s">
        <v>10</v>
      </c>
      <c r="N124" s="53">
        <v>4003</v>
      </c>
      <c r="O124" s="51" t="s">
        <v>9</v>
      </c>
      <c r="P124" s="52" t="s">
        <v>10</v>
      </c>
      <c r="Q124" s="53">
        <v>9664</v>
      </c>
      <c r="R124" s="51" t="s">
        <v>9</v>
      </c>
      <c r="S124" s="52" t="s">
        <v>10</v>
      </c>
      <c r="T124" s="53">
        <v>1887</v>
      </c>
      <c r="U124" s="51" t="s">
        <v>9</v>
      </c>
      <c r="V124" s="52" t="s">
        <v>10</v>
      </c>
      <c r="W124" s="53">
        <v>795</v>
      </c>
      <c r="X124" s="51" t="s">
        <v>9</v>
      </c>
      <c r="Y124" s="52" t="s">
        <v>10</v>
      </c>
      <c r="Z124" s="53">
        <v>838</v>
      </c>
      <c r="AA124" s="51" t="s">
        <v>9</v>
      </c>
      <c r="AB124" s="52" t="s">
        <v>10</v>
      </c>
      <c r="AC124" s="53">
        <v>5773</v>
      </c>
      <c r="AD124" s="51" t="s">
        <v>9</v>
      </c>
      <c r="AE124" s="52" t="s">
        <v>10</v>
      </c>
      <c r="AF124" s="53">
        <v>17285</v>
      </c>
      <c r="AG124" s="51" t="s">
        <v>9</v>
      </c>
      <c r="AH124" s="52" t="s">
        <v>10</v>
      </c>
      <c r="AI124" s="53">
        <v>2413</v>
      </c>
      <c r="AJ124" s="51" t="s">
        <v>9</v>
      </c>
      <c r="AK124" s="54" t="s">
        <v>10</v>
      </c>
      <c r="AL124" s="50">
        <v>48187</v>
      </c>
      <c r="AM124" s="51" t="s">
        <v>9</v>
      </c>
      <c r="AN124" s="55" t="s">
        <v>10</v>
      </c>
      <c r="AO124" s="50">
        <v>507</v>
      </c>
      <c r="AP124" s="51" t="s">
        <v>9</v>
      </c>
      <c r="AQ124" s="52" t="s">
        <v>10</v>
      </c>
      <c r="AR124" s="53">
        <v>6303</v>
      </c>
      <c r="AS124" s="51" t="s">
        <v>9</v>
      </c>
      <c r="AT124" s="52" t="s">
        <v>10</v>
      </c>
      <c r="AU124" s="53">
        <v>5676</v>
      </c>
      <c r="AV124" s="51" t="s">
        <v>9</v>
      </c>
      <c r="AW124" s="52" t="s">
        <v>10</v>
      </c>
      <c r="AX124" s="53">
        <v>3748</v>
      </c>
      <c r="AY124" s="51" t="s">
        <v>9</v>
      </c>
      <c r="AZ124" s="52" t="s">
        <v>10</v>
      </c>
      <c r="BA124" s="53">
        <v>9368</v>
      </c>
      <c r="BB124" s="51" t="s">
        <v>9</v>
      </c>
      <c r="BC124" s="52" t="s">
        <v>10</v>
      </c>
      <c r="BD124" s="53">
        <v>1835</v>
      </c>
      <c r="BE124" s="51" t="s">
        <v>9</v>
      </c>
      <c r="BF124" s="52" t="s">
        <v>10</v>
      </c>
      <c r="BG124" s="53">
        <v>792</v>
      </c>
      <c r="BH124" s="51" t="s">
        <v>9</v>
      </c>
      <c r="BI124" s="52" t="s">
        <v>10</v>
      </c>
      <c r="BJ124" s="53">
        <v>791</v>
      </c>
      <c r="BK124" s="51" t="s">
        <v>9</v>
      </c>
      <c r="BL124" s="52" t="s">
        <v>10</v>
      </c>
      <c r="BM124" s="53">
        <v>5516</v>
      </c>
      <c r="BN124" s="51" t="s">
        <v>9</v>
      </c>
      <c r="BO124" s="52" t="s">
        <v>10</v>
      </c>
      <c r="BP124" s="53">
        <v>17176</v>
      </c>
      <c r="BQ124" s="51" t="s">
        <v>9</v>
      </c>
      <c r="BR124" s="52" t="s">
        <v>10</v>
      </c>
      <c r="BS124" s="53">
        <v>2151</v>
      </c>
      <c r="BT124" s="51" t="s">
        <v>9</v>
      </c>
      <c r="BU124" s="54" t="s">
        <v>10</v>
      </c>
      <c r="BV124" s="50">
        <v>1807</v>
      </c>
      <c r="BW124" s="51" t="s">
        <v>9</v>
      </c>
      <c r="BX124" s="52" t="s">
        <v>10</v>
      </c>
      <c r="BY124" s="53">
        <v>449</v>
      </c>
      <c r="BZ124" s="51" t="s">
        <v>9</v>
      </c>
      <c r="CA124" s="52" t="s">
        <v>10</v>
      </c>
      <c r="CB124" s="53">
        <v>77</v>
      </c>
      <c r="CC124" s="51" t="s">
        <v>9</v>
      </c>
      <c r="CD124" s="52" t="s">
        <v>10</v>
      </c>
      <c r="CE124" s="53">
        <v>76</v>
      </c>
      <c r="CF124" s="51" t="s">
        <v>9</v>
      </c>
      <c r="CG124" s="52" t="s">
        <v>10</v>
      </c>
      <c r="CH124" s="53">
        <v>255</v>
      </c>
      <c r="CI124" s="51" t="s">
        <v>9</v>
      </c>
      <c r="CJ124" s="52" t="s">
        <v>10</v>
      </c>
      <c r="CK124" s="53">
        <v>296</v>
      </c>
      <c r="CL124" s="51" t="s">
        <v>9</v>
      </c>
      <c r="CM124" s="52" t="s">
        <v>10</v>
      </c>
      <c r="CN124" s="53">
        <v>52</v>
      </c>
      <c r="CO124" s="51" t="s">
        <v>9</v>
      </c>
      <c r="CP124" s="52" t="s">
        <v>10</v>
      </c>
      <c r="CQ124" s="53">
        <v>3</v>
      </c>
      <c r="CR124" s="51" t="s">
        <v>9</v>
      </c>
      <c r="CS124" s="52" t="s">
        <v>10</v>
      </c>
      <c r="CT124" s="53">
        <v>47</v>
      </c>
      <c r="CU124" s="51" t="s">
        <v>9</v>
      </c>
      <c r="CV124" s="52" t="s">
        <v>10</v>
      </c>
      <c r="CW124" s="53">
        <v>257</v>
      </c>
      <c r="CX124" s="51" t="s">
        <v>9</v>
      </c>
      <c r="CY124" s="52" t="s">
        <v>10</v>
      </c>
      <c r="CZ124" s="53">
        <v>109</v>
      </c>
      <c r="DA124" s="51" t="s">
        <v>9</v>
      </c>
      <c r="DB124" s="52" t="s">
        <v>10</v>
      </c>
      <c r="DC124" s="53">
        <v>262</v>
      </c>
      <c r="DD124" s="51" t="s">
        <v>9</v>
      </c>
      <c r="DE124" s="52" t="s">
        <v>10</v>
      </c>
    </row>
    <row r="125" spans="1:109" ht="12" customHeight="1" x14ac:dyDescent="0.25">
      <c r="A125" s="19" t="s">
        <v>357</v>
      </c>
      <c r="B125" s="50">
        <v>51304</v>
      </c>
      <c r="C125" s="51" t="s">
        <v>9</v>
      </c>
      <c r="D125" s="52" t="s">
        <v>10</v>
      </c>
      <c r="E125" s="50">
        <v>991</v>
      </c>
      <c r="F125" s="51" t="s">
        <v>9</v>
      </c>
      <c r="G125" s="52" t="s">
        <v>10</v>
      </c>
      <c r="H125" s="53">
        <v>6304</v>
      </c>
      <c r="I125" s="51" t="s">
        <v>9</v>
      </c>
      <c r="J125" s="52" t="s">
        <v>10</v>
      </c>
      <c r="K125" s="53">
        <v>5662</v>
      </c>
      <c r="L125" s="51" t="s">
        <v>9</v>
      </c>
      <c r="M125" s="52" t="s">
        <v>10</v>
      </c>
      <c r="N125" s="53">
        <v>4298</v>
      </c>
      <c r="O125" s="51" t="s">
        <v>9</v>
      </c>
      <c r="P125" s="52" t="s">
        <v>10</v>
      </c>
      <c r="Q125" s="53">
        <v>10698</v>
      </c>
      <c r="R125" s="51" t="s">
        <v>9</v>
      </c>
      <c r="S125" s="52" t="s">
        <v>10</v>
      </c>
      <c r="T125" s="53">
        <v>1941</v>
      </c>
      <c r="U125" s="51" t="s">
        <v>9</v>
      </c>
      <c r="V125" s="52" t="s">
        <v>10</v>
      </c>
      <c r="W125" s="53">
        <v>856</v>
      </c>
      <c r="X125" s="51" t="s">
        <v>9</v>
      </c>
      <c r="Y125" s="52" t="s">
        <v>10</v>
      </c>
      <c r="Z125" s="53">
        <v>830</v>
      </c>
      <c r="AA125" s="51" t="s">
        <v>9</v>
      </c>
      <c r="AB125" s="52" t="s">
        <v>10</v>
      </c>
      <c r="AC125" s="53">
        <v>5666</v>
      </c>
      <c r="AD125" s="51" t="s">
        <v>9</v>
      </c>
      <c r="AE125" s="52" t="s">
        <v>10</v>
      </c>
      <c r="AF125" s="53">
        <v>17287</v>
      </c>
      <c r="AG125" s="51" t="s">
        <v>9</v>
      </c>
      <c r="AH125" s="52" t="s">
        <v>10</v>
      </c>
      <c r="AI125" s="53">
        <v>2433</v>
      </c>
      <c r="AJ125" s="51" t="s">
        <v>9</v>
      </c>
      <c r="AK125" s="54" t="s">
        <v>10</v>
      </c>
      <c r="AL125" s="50">
        <v>49173</v>
      </c>
      <c r="AM125" s="51" t="s">
        <v>9</v>
      </c>
      <c r="AN125" s="55" t="s">
        <v>10</v>
      </c>
      <c r="AO125" s="50">
        <v>575</v>
      </c>
      <c r="AP125" s="51" t="s">
        <v>9</v>
      </c>
      <c r="AQ125" s="52" t="s">
        <v>10</v>
      </c>
      <c r="AR125" s="53">
        <v>6209</v>
      </c>
      <c r="AS125" s="51" t="s">
        <v>9</v>
      </c>
      <c r="AT125" s="52" t="s">
        <v>10</v>
      </c>
      <c r="AU125" s="53">
        <v>5570</v>
      </c>
      <c r="AV125" s="51" t="s">
        <v>9</v>
      </c>
      <c r="AW125" s="52" t="s">
        <v>10</v>
      </c>
      <c r="AX125" s="53">
        <v>4070</v>
      </c>
      <c r="AY125" s="51" t="s">
        <v>9</v>
      </c>
      <c r="AZ125" s="52" t="s">
        <v>10</v>
      </c>
      <c r="BA125" s="53">
        <v>10341</v>
      </c>
      <c r="BB125" s="51" t="s">
        <v>9</v>
      </c>
      <c r="BC125" s="52" t="s">
        <v>10</v>
      </c>
      <c r="BD125" s="53">
        <v>1853</v>
      </c>
      <c r="BE125" s="51" t="s">
        <v>9</v>
      </c>
      <c r="BF125" s="52" t="s">
        <v>10</v>
      </c>
      <c r="BG125" s="53">
        <v>853</v>
      </c>
      <c r="BH125" s="51" t="s">
        <v>9</v>
      </c>
      <c r="BI125" s="52" t="s">
        <v>10</v>
      </c>
      <c r="BJ125" s="53">
        <v>778</v>
      </c>
      <c r="BK125" s="51" t="s">
        <v>9</v>
      </c>
      <c r="BL125" s="52" t="s">
        <v>10</v>
      </c>
      <c r="BM125" s="53">
        <v>5311</v>
      </c>
      <c r="BN125" s="51" t="s">
        <v>9</v>
      </c>
      <c r="BO125" s="52" t="s">
        <v>10</v>
      </c>
      <c r="BP125" s="53">
        <v>17179</v>
      </c>
      <c r="BQ125" s="51" t="s">
        <v>9</v>
      </c>
      <c r="BR125" s="52" t="s">
        <v>10</v>
      </c>
      <c r="BS125" s="53">
        <v>2004</v>
      </c>
      <c r="BT125" s="51" t="s">
        <v>9</v>
      </c>
      <c r="BU125" s="54" t="s">
        <v>10</v>
      </c>
      <c r="BV125" s="50">
        <v>2131</v>
      </c>
      <c r="BW125" s="51" t="s">
        <v>9</v>
      </c>
      <c r="BX125" s="52" t="s">
        <v>10</v>
      </c>
      <c r="BY125" s="53">
        <v>416</v>
      </c>
      <c r="BZ125" s="51" t="s">
        <v>9</v>
      </c>
      <c r="CA125" s="52" t="s">
        <v>10</v>
      </c>
      <c r="CB125" s="53">
        <v>95</v>
      </c>
      <c r="CC125" s="51" t="s">
        <v>9</v>
      </c>
      <c r="CD125" s="52" t="s">
        <v>10</v>
      </c>
      <c r="CE125" s="53">
        <v>92</v>
      </c>
      <c r="CF125" s="51" t="s">
        <v>9</v>
      </c>
      <c r="CG125" s="52" t="s">
        <v>10</v>
      </c>
      <c r="CH125" s="53">
        <v>228</v>
      </c>
      <c r="CI125" s="51" t="s">
        <v>9</v>
      </c>
      <c r="CJ125" s="52" t="s">
        <v>10</v>
      </c>
      <c r="CK125" s="53">
        <v>357</v>
      </c>
      <c r="CL125" s="51" t="s">
        <v>9</v>
      </c>
      <c r="CM125" s="52" t="s">
        <v>10</v>
      </c>
      <c r="CN125" s="53">
        <v>88</v>
      </c>
      <c r="CO125" s="51" t="s">
        <v>9</v>
      </c>
      <c r="CP125" s="52" t="s">
        <v>10</v>
      </c>
      <c r="CQ125" s="53">
        <v>3</v>
      </c>
      <c r="CR125" s="51" t="s">
        <v>9</v>
      </c>
      <c r="CS125" s="52" t="s">
        <v>10</v>
      </c>
      <c r="CT125" s="53">
        <v>52</v>
      </c>
      <c r="CU125" s="51" t="s">
        <v>9</v>
      </c>
      <c r="CV125" s="52" t="s">
        <v>10</v>
      </c>
      <c r="CW125" s="53">
        <v>355</v>
      </c>
      <c r="CX125" s="51" t="s">
        <v>9</v>
      </c>
      <c r="CY125" s="52" t="s">
        <v>10</v>
      </c>
      <c r="CZ125" s="53">
        <v>108</v>
      </c>
      <c r="DA125" s="51" t="s">
        <v>9</v>
      </c>
      <c r="DB125" s="52" t="s">
        <v>10</v>
      </c>
      <c r="DC125" s="53">
        <v>429</v>
      </c>
      <c r="DD125" s="51" t="s">
        <v>9</v>
      </c>
      <c r="DE125" s="52" t="s">
        <v>10</v>
      </c>
    </row>
    <row r="126" spans="1:109" ht="12" customHeight="1" x14ac:dyDescent="0.25">
      <c r="A126" s="19" t="s">
        <v>358</v>
      </c>
      <c r="B126" s="50">
        <v>50159</v>
      </c>
      <c r="C126" s="51" t="s">
        <v>9</v>
      </c>
      <c r="D126" s="52" t="s">
        <v>10</v>
      </c>
      <c r="E126" s="50">
        <v>948</v>
      </c>
      <c r="F126" s="51" t="s">
        <v>9</v>
      </c>
      <c r="G126" s="52" t="s">
        <v>10</v>
      </c>
      <c r="H126" s="53">
        <v>6174</v>
      </c>
      <c r="I126" s="51" t="s">
        <v>9</v>
      </c>
      <c r="J126" s="52" t="s">
        <v>10</v>
      </c>
      <c r="K126" s="53">
        <v>5445</v>
      </c>
      <c r="L126" s="51" t="s">
        <v>9</v>
      </c>
      <c r="M126" s="52" t="s">
        <v>10</v>
      </c>
      <c r="N126" s="53">
        <v>3698</v>
      </c>
      <c r="O126" s="51" t="s">
        <v>9</v>
      </c>
      <c r="P126" s="52" t="s">
        <v>10</v>
      </c>
      <c r="Q126" s="53">
        <v>10238</v>
      </c>
      <c r="R126" s="51" t="s">
        <v>9</v>
      </c>
      <c r="S126" s="52" t="s">
        <v>10</v>
      </c>
      <c r="T126" s="53">
        <v>2035</v>
      </c>
      <c r="U126" s="51" t="s">
        <v>9</v>
      </c>
      <c r="V126" s="52" t="s">
        <v>10</v>
      </c>
      <c r="W126" s="53">
        <v>1027</v>
      </c>
      <c r="X126" s="51" t="s">
        <v>9</v>
      </c>
      <c r="Y126" s="52" t="s">
        <v>10</v>
      </c>
      <c r="Z126" s="53">
        <v>849</v>
      </c>
      <c r="AA126" s="51" t="s">
        <v>9</v>
      </c>
      <c r="AB126" s="52" t="s">
        <v>10</v>
      </c>
      <c r="AC126" s="53">
        <v>6344</v>
      </c>
      <c r="AD126" s="51" t="s">
        <v>9</v>
      </c>
      <c r="AE126" s="52" t="s">
        <v>10</v>
      </c>
      <c r="AF126" s="53">
        <v>16513</v>
      </c>
      <c r="AG126" s="51" t="s">
        <v>9</v>
      </c>
      <c r="AH126" s="52" t="s">
        <v>10</v>
      </c>
      <c r="AI126" s="53">
        <v>2333</v>
      </c>
      <c r="AJ126" s="51" t="s">
        <v>9</v>
      </c>
      <c r="AK126" s="54" t="s">
        <v>10</v>
      </c>
      <c r="AL126" s="50">
        <v>48194</v>
      </c>
      <c r="AM126" s="51" t="s">
        <v>9</v>
      </c>
      <c r="AN126" s="55" t="s">
        <v>10</v>
      </c>
      <c r="AO126" s="50">
        <v>497</v>
      </c>
      <c r="AP126" s="51" t="s">
        <v>9</v>
      </c>
      <c r="AQ126" s="52" t="s">
        <v>10</v>
      </c>
      <c r="AR126" s="53">
        <v>6100</v>
      </c>
      <c r="AS126" s="51" t="s">
        <v>9</v>
      </c>
      <c r="AT126" s="52" t="s">
        <v>10</v>
      </c>
      <c r="AU126" s="53">
        <v>5372</v>
      </c>
      <c r="AV126" s="51" t="s">
        <v>9</v>
      </c>
      <c r="AW126" s="52" t="s">
        <v>10</v>
      </c>
      <c r="AX126" s="53">
        <v>3468</v>
      </c>
      <c r="AY126" s="51" t="s">
        <v>9</v>
      </c>
      <c r="AZ126" s="52" t="s">
        <v>10</v>
      </c>
      <c r="BA126" s="53">
        <v>9904</v>
      </c>
      <c r="BB126" s="51" t="s">
        <v>9</v>
      </c>
      <c r="BC126" s="52" t="s">
        <v>10</v>
      </c>
      <c r="BD126" s="53">
        <v>1971</v>
      </c>
      <c r="BE126" s="51" t="s">
        <v>9</v>
      </c>
      <c r="BF126" s="52" t="s">
        <v>10</v>
      </c>
      <c r="BG126" s="53">
        <v>1024</v>
      </c>
      <c r="BH126" s="51" t="s">
        <v>9</v>
      </c>
      <c r="BI126" s="52" t="s">
        <v>10</v>
      </c>
      <c r="BJ126" s="53">
        <v>814</v>
      </c>
      <c r="BK126" s="51" t="s">
        <v>9</v>
      </c>
      <c r="BL126" s="52" t="s">
        <v>10</v>
      </c>
      <c r="BM126" s="53">
        <v>6022</v>
      </c>
      <c r="BN126" s="51" t="s">
        <v>9</v>
      </c>
      <c r="BO126" s="52" t="s">
        <v>10</v>
      </c>
      <c r="BP126" s="53">
        <v>16419</v>
      </c>
      <c r="BQ126" s="51" t="s">
        <v>9</v>
      </c>
      <c r="BR126" s="52" t="s">
        <v>10</v>
      </c>
      <c r="BS126" s="53">
        <v>1975</v>
      </c>
      <c r="BT126" s="51" t="s">
        <v>9</v>
      </c>
      <c r="BU126" s="54" t="s">
        <v>10</v>
      </c>
      <c r="BV126" s="50">
        <v>1965</v>
      </c>
      <c r="BW126" s="51" t="s">
        <v>9</v>
      </c>
      <c r="BX126" s="52" t="s">
        <v>10</v>
      </c>
      <c r="BY126" s="53">
        <v>451</v>
      </c>
      <c r="BZ126" s="51" t="s">
        <v>9</v>
      </c>
      <c r="CA126" s="52" t="s">
        <v>10</v>
      </c>
      <c r="CB126" s="53">
        <v>74</v>
      </c>
      <c r="CC126" s="51" t="s">
        <v>9</v>
      </c>
      <c r="CD126" s="52" t="s">
        <v>10</v>
      </c>
      <c r="CE126" s="53">
        <v>73</v>
      </c>
      <c r="CF126" s="51" t="s">
        <v>9</v>
      </c>
      <c r="CG126" s="52" t="s">
        <v>10</v>
      </c>
      <c r="CH126" s="53">
        <v>230</v>
      </c>
      <c r="CI126" s="51" t="s">
        <v>9</v>
      </c>
      <c r="CJ126" s="52" t="s">
        <v>10</v>
      </c>
      <c r="CK126" s="53">
        <v>334</v>
      </c>
      <c r="CL126" s="51" t="s">
        <v>9</v>
      </c>
      <c r="CM126" s="52" t="s">
        <v>10</v>
      </c>
      <c r="CN126" s="53">
        <v>64</v>
      </c>
      <c r="CO126" s="51" t="s">
        <v>9</v>
      </c>
      <c r="CP126" s="52" t="s">
        <v>10</v>
      </c>
      <c r="CQ126" s="53">
        <v>3</v>
      </c>
      <c r="CR126" s="51" t="s">
        <v>9</v>
      </c>
      <c r="CS126" s="52" t="s">
        <v>10</v>
      </c>
      <c r="CT126" s="53">
        <v>35</v>
      </c>
      <c r="CU126" s="51" t="s">
        <v>9</v>
      </c>
      <c r="CV126" s="52" t="s">
        <v>10</v>
      </c>
      <c r="CW126" s="53">
        <v>322</v>
      </c>
      <c r="CX126" s="51" t="s">
        <v>9</v>
      </c>
      <c r="CY126" s="52" t="s">
        <v>10</v>
      </c>
      <c r="CZ126" s="53">
        <v>94</v>
      </c>
      <c r="DA126" s="51" t="s">
        <v>9</v>
      </c>
      <c r="DB126" s="52" t="s">
        <v>10</v>
      </c>
      <c r="DC126" s="53">
        <v>358</v>
      </c>
      <c r="DD126" s="51" t="s">
        <v>9</v>
      </c>
      <c r="DE126" s="52" t="s">
        <v>10</v>
      </c>
    </row>
    <row r="127" spans="1:109" ht="12" customHeight="1" x14ac:dyDescent="0.25">
      <c r="A127" s="19" t="s">
        <v>359</v>
      </c>
      <c r="B127" s="50">
        <v>50440</v>
      </c>
      <c r="C127" s="51" t="s">
        <v>9</v>
      </c>
      <c r="D127" s="52" t="s">
        <v>10</v>
      </c>
      <c r="E127" s="50">
        <v>1071</v>
      </c>
      <c r="F127" s="51" t="s">
        <v>9</v>
      </c>
      <c r="G127" s="52" t="s">
        <v>10</v>
      </c>
      <c r="H127" s="53">
        <v>6365</v>
      </c>
      <c r="I127" s="51" t="s">
        <v>9</v>
      </c>
      <c r="J127" s="52" t="s">
        <v>10</v>
      </c>
      <c r="K127" s="53">
        <v>5712</v>
      </c>
      <c r="L127" s="51" t="s">
        <v>9</v>
      </c>
      <c r="M127" s="52" t="s">
        <v>10</v>
      </c>
      <c r="N127" s="53">
        <v>3223</v>
      </c>
      <c r="O127" s="51" t="s">
        <v>9</v>
      </c>
      <c r="P127" s="52" t="s">
        <v>10</v>
      </c>
      <c r="Q127" s="53">
        <v>9755</v>
      </c>
      <c r="R127" s="51" t="s">
        <v>9</v>
      </c>
      <c r="S127" s="52" t="s">
        <v>10</v>
      </c>
      <c r="T127" s="53">
        <v>2033</v>
      </c>
      <c r="U127" s="51" t="s">
        <v>9</v>
      </c>
      <c r="V127" s="52" t="s">
        <v>10</v>
      </c>
      <c r="W127" s="53">
        <v>1029</v>
      </c>
      <c r="X127" s="51" t="s">
        <v>9</v>
      </c>
      <c r="Y127" s="52" t="s">
        <v>10</v>
      </c>
      <c r="Z127" s="53">
        <v>730</v>
      </c>
      <c r="AA127" s="51" t="s">
        <v>9</v>
      </c>
      <c r="AB127" s="52" t="s">
        <v>10</v>
      </c>
      <c r="AC127" s="53">
        <v>6333</v>
      </c>
      <c r="AD127" s="51" t="s">
        <v>9</v>
      </c>
      <c r="AE127" s="52" t="s">
        <v>10</v>
      </c>
      <c r="AF127" s="53">
        <v>17399</v>
      </c>
      <c r="AG127" s="51" t="s">
        <v>9</v>
      </c>
      <c r="AH127" s="52" t="s">
        <v>10</v>
      </c>
      <c r="AI127" s="53">
        <v>2502</v>
      </c>
      <c r="AJ127" s="51" t="s">
        <v>9</v>
      </c>
      <c r="AK127" s="54" t="s">
        <v>10</v>
      </c>
      <c r="AL127" s="50">
        <v>48417</v>
      </c>
      <c r="AM127" s="51" t="s">
        <v>9</v>
      </c>
      <c r="AN127" s="55" t="s">
        <v>10</v>
      </c>
      <c r="AO127" s="50">
        <v>577</v>
      </c>
      <c r="AP127" s="51" t="s">
        <v>9</v>
      </c>
      <c r="AQ127" s="52" t="s">
        <v>10</v>
      </c>
      <c r="AR127" s="53">
        <v>6247</v>
      </c>
      <c r="AS127" s="51" t="s">
        <v>9</v>
      </c>
      <c r="AT127" s="52" t="s">
        <v>10</v>
      </c>
      <c r="AU127" s="53">
        <v>5600</v>
      </c>
      <c r="AV127" s="51" t="s">
        <v>9</v>
      </c>
      <c r="AW127" s="52" t="s">
        <v>10</v>
      </c>
      <c r="AX127" s="53">
        <v>2995</v>
      </c>
      <c r="AY127" s="51" t="s">
        <v>9</v>
      </c>
      <c r="AZ127" s="52" t="s">
        <v>10</v>
      </c>
      <c r="BA127" s="53">
        <v>9409</v>
      </c>
      <c r="BB127" s="51" t="s">
        <v>9</v>
      </c>
      <c r="BC127" s="52" t="s">
        <v>10</v>
      </c>
      <c r="BD127" s="53">
        <v>1962</v>
      </c>
      <c r="BE127" s="51" t="s">
        <v>9</v>
      </c>
      <c r="BF127" s="52" t="s">
        <v>10</v>
      </c>
      <c r="BG127" s="53">
        <v>1027</v>
      </c>
      <c r="BH127" s="51" t="s">
        <v>9</v>
      </c>
      <c r="BI127" s="52" t="s">
        <v>10</v>
      </c>
      <c r="BJ127" s="53">
        <v>716</v>
      </c>
      <c r="BK127" s="51" t="s">
        <v>9</v>
      </c>
      <c r="BL127" s="52" t="s">
        <v>10</v>
      </c>
      <c r="BM127" s="53">
        <v>5997</v>
      </c>
      <c r="BN127" s="51" t="s">
        <v>9</v>
      </c>
      <c r="BO127" s="52" t="s">
        <v>10</v>
      </c>
      <c r="BP127" s="53">
        <v>17276</v>
      </c>
      <c r="BQ127" s="51" t="s">
        <v>9</v>
      </c>
      <c r="BR127" s="52" t="s">
        <v>10</v>
      </c>
      <c r="BS127" s="53">
        <v>2211</v>
      </c>
      <c r="BT127" s="51" t="s">
        <v>9</v>
      </c>
      <c r="BU127" s="54" t="s">
        <v>10</v>
      </c>
      <c r="BV127" s="50">
        <v>2023</v>
      </c>
      <c r="BW127" s="51" t="s">
        <v>9</v>
      </c>
      <c r="BX127" s="52" t="s">
        <v>10</v>
      </c>
      <c r="BY127" s="53">
        <v>494</v>
      </c>
      <c r="BZ127" s="51" t="s">
        <v>9</v>
      </c>
      <c r="CA127" s="52" t="s">
        <v>10</v>
      </c>
      <c r="CB127" s="53">
        <v>118</v>
      </c>
      <c r="CC127" s="51" t="s">
        <v>9</v>
      </c>
      <c r="CD127" s="52" t="s">
        <v>10</v>
      </c>
      <c r="CE127" s="53">
        <v>112</v>
      </c>
      <c r="CF127" s="51" t="s">
        <v>9</v>
      </c>
      <c r="CG127" s="52" t="s">
        <v>10</v>
      </c>
      <c r="CH127" s="53">
        <v>228</v>
      </c>
      <c r="CI127" s="51" t="s">
        <v>9</v>
      </c>
      <c r="CJ127" s="52" t="s">
        <v>10</v>
      </c>
      <c r="CK127" s="53">
        <v>346</v>
      </c>
      <c r="CL127" s="51" t="s">
        <v>9</v>
      </c>
      <c r="CM127" s="52" t="s">
        <v>10</v>
      </c>
      <c r="CN127" s="53">
        <v>71</v>
      </c>
      <c r="CO127" s="51" t="s">
        <v>9</v>
      </c>
      <c r="CP127" s="52" t="s">
        <v>10</v>
      </c>
      <c r="CQ127" s="53">
        <v>2</v>
      </c>
      <c r="CR127" s="51" t="s">
        <v>9</v>
      </c>
      <c r="CS127" s="52" t="s">
        <v>10</v>
      </c>
      <c r="CT127" s="53">
        <v>14</v>
      </c>
      <c r="CU127" s="51" t="s">
        <v>9</v>
      </c>
      <c r="CV127" s="52" t="s">
        <v>10</v>
      </c>
      <c r="CW127" s="53">
        <v>336</v>
      </c>
      <c r="CX127" s="51" t="s">
        <v>9</v>
      </c>
      <c r="CY127" s="52" t="s">
        <v>10</v>
      </c>
      <c r="CZ127" s="53">
        <v>123</v>
      </c>
      <c r="DA127" s="51" t="s">
        <v>9</v>
      </c>
      <c r="DB127" s="52" t="s">
        <v>10</v>
      </c>
      <c r="DC127" s="53">
        <v>291</v>
      </c>
      <c r="DD127" s="51" t="s">
        <v>9</v>
      </c>
      <c r="DE127" s="52" t="s">
        <v>10</v>
      </c>
    </row>
    <row r="128" spans="1:109" ht="12.75" customHeight="1" x14ac:dyDescent="0.25">
      <c r="A128" s="19" t="s">
        <v>360</v>
      </c>
      <c r="B128" s="50">
        <v>50236</v>
      </c>
      <c r="C128" s="51" t="s">
        <v>9</v>
      </c>
      <c r="D128" s="52" t="s">
        <v>10</v>
      </c>
      <c r="E128" s="50">
        <v>981</v>
      </c>
      <c r="F128" s="51" t="s">
        <v>9</v>
      </c>
      <c r="G128" s="52" t="s">
        <v>10</v>
      </c>
      <c r="H128" s="53">
        <v>6329</v>
      </c>
      <c r="I128" s="51" t="s">
        <v>9</v>
      </c>
      <c r="J128" s="52" t="s">
        <v>10</v>
      </c>
      <c r="K128" s="53">
        <v>5691</v>
      </c>
      <c r="L128" s="51" t="s">
        <v>9</v>
      </c>
      <c r="M128" s="52" t="s">
        <v>10</v>
      </c>
      <c r="N128" s="53">
        <v>3989</v>
      </c>
      <c r="O128" s="51" t="s">
        <v>9</v>
      </c>
      <c r="P128" s="52" t="s">
        <v>10</v>
      </c>
      <c r="Q128" s="53">
        <v>9658</v>
      </c>
      <c r="R128" s="51" t="s">
        <v>9</v>
      </c>
      <c r="S128" s="52" t="s">
        <v>10</v>
      </c>
      <c r="T128" s="53">
        <v>1912</v>
      </c>
      <c r="U128" s="51" t="s">
        <v>9</v>
      </c>
      <c r="V128" s="52" t="s">
        <v>10</v>
      </c>
      <c r="W128" s="53">
        <v>830</v>
      </c>
      <c r="X128" s="51" t="s">
        <v>9</v>
      </c>
      <c r="Y128" s="52" t="s">
        <v>10</v>
      </c>
      <c r="Z128" s="53">
        <v>857</v>
      </c>
      <c r="AA128" s="51" t="s">
        <v>9</v>
      </c>
      <c r="AB128" s="52" t="s">
        <v>10</v>
      </c>
      <c r="AC128" s="53">
        <v>5865</v>
      </c>
      <c r="AD128" s="51" t="s">
        <v>9</v>
      </c>
      <c r="AE128" s="52" t="s">
        <v>10</v>
      </c>
      <c r="AF128" s="53">
        <v>17360</v>
      </c>
      <c r="AG128" s="51" t="s">
        <v>9</v>
      </c>
      <c r="AH128" s="52" t="s">
        <v>10</v>
      </c>
      <c r="AI128" s="53">
        <v>2455</v>
      </c>
      <c r="AJ128" s="51" t="s">
        <v>9</v>
      </c>
      <c r="AK128" s="54" t="s">
        <v>10</v>
      </c>
      <c r="AL128" s="50">
        <v>48446</v>
      </c>
      <c r="AM128" s="51" t="s">
        <v>9</v>
      </c>
      <c r="AN128" s="55" t="s">
        <v>10</v>
      </c>
      <c r="AO128" s="50">
        <v>527</v>
      </c>
      <c r="AP128" s="51" t="s">
        <v>9</v>
      </c>
      <c r="AQ128" s="52" t="s">
        <v>10</v>
      </c>
      <c r="AR128" s="53">
        <v>6243</v>
      </c>
      <c r="AS128" s="51" t="s">
        <v>9</v>
      </c>
      <c r="AT128" s="52" t="s">
        <v>10</v>
      </c>
      <c r="AU128" s="53">
        <v>5607</v>
      </c>
      <c r="AV128" s="51" t="s">
        <v>9</v>
      </c>
      <c r="AW128" s="52" t="s">
        <v>10</v>
      </c>
      <c r="AX128" s="53">
        <v>3752</v>
      </c>
      <c r="AY128" s="51" t="s">
        <v>9</v>
      </c>
      <c r="AZ128" s="52" t="s">
        <v>10</v>
      </c>
      <c r="BA128" s="53">
        <v>9379</v>
      </c>
      <c r="BB128" s="51" t="s">
        <v>9</v>
      </c>
      <c r="BC128" s="52" t="s">
        <v>10</v>
      </c>
      <c r="BD128" s="53">
        <v>1862</v>
      </c>
      <c r="BE128" s="51" t="s">
        <v>9</v>
      </c>
      <c r="BF128" s="52" t="s">
        <v>10</v>
      </c>
      <c r="BG128" s="53">
        <v>826</v>
      </c>
      <c r="BH128" s="51" t="s">
        <v>9</v>
      </c>
      <c r="BI128" s="52" t="s">
        <v>10</v>
      </c>
      <c r="BJ128" s="53">
        <v>810</v>
      </c>
      <c r="BK128" s="51" t="s">
        <v>9</v>
      </c>
      <c r="BL128" s="52" t="s">
        <v>10</v>
      </c>
      <c r="BM128" s="53">
        <v>5629</v>
      </c>
      <c r="BN128" s="51" t="s">
        <v>9</v>
      </c>
      <c r="BO128" s="52" t="s">
        <v>10</v>
      </c>
      <c r="BP128" s="53">
        <v>17259</v>
      </c>
      <c r="BQ128" s="51" t="s">
        <v>9</v>
      </c>
      <c r="BR128" s="52" t="s">
        <v>10</v>
      </c>
      <c r="BS128" s="53">
        <v>2159</v>
      </c>
      <c r="BT128" s="51" t="s">
        <v>9</v>
      </c>
      <c r="BU128" s="54" t="s">
        <v>10</v>
      </c>
      <c r="BV128" s="50">
        <v>1790</v>
      </c>
      <c r="BW128" s="51" t="s">
        <v>9</v>
      </c>
      <c r="BX128" s="52" t="s">
        <v>10</v>
      </c>
      <c r="BY128" s="53">
        <v>454</v>
      </c>
      <c r="BZ128" s="51" t="s">
        <v>9</v>
      </c>
      <c r="CA128" s="52" t="s">
        <v>10</v>
      </c>
      <c r="CB128" s="53">
        <v>86</v>
      </c>
      <c r="CC128" s="51" t="s">
        <v>9</v>
      </c>
      <c r="CD128" s="52" t="s">
        <v>10</v>
      </c>
      <c r="CE128" s="53">
        <v>84</v>
      </c>
      <c r="CF128" s="51" t="s">
        <v>9</v>
      </c>
      <c r="CG128" s="52" t="s">
        <v>10</v>
      </c>
      <c r="CH128" s="53">
        <v>237</v>
      </c>
      <c r="CI128" s="51" t="s">
        <v>9</v>
      </c>
      <c r="CJ128" s="52" t="s">
        <v>10</v>
      </c>
      <c r="CK128" s="53">
        <v>279</v>
      </c>
      <c r="CL128" s="51" t="s">
        <v>9</v>
      </c>
      <c r="CM128" s="52" t="s">
        <v>10</v>
      </c>
      <c r="CN128" s="53">
        <v>50</v>
      </c>
      <c r="CO128" s="51" t="s">
        <v>9</v>
      </c>
      <c r="CP128" s="52" t="s">
        <v>10</v>
      </c>
      <c r="CQ128" s="53">
        <v>4</v>
      </c>
      <c r="CR128" s="51" t="s">
        <v>9</v>
      </c>
      <c r="CS128" s="52" t="s">
        <v>10</v>
      </c>
      <c r="CT128" s="53">
        <v>47</v>
      </c>
      <c r="CU128" s="51" t="s">
        <v>9</v>
      </c>
      <c r="CV128" s="52" t="s">
        <v>10</v>
      </c>
      <c r="CW128" s="53">
        <v>236</v>
      </c>
      <c r="CX128" s="51" t="s">
        <v>9</v>
      </c>
      <c r="CY128" s="52" t="s">
        <v>10</v>
      </c>
      <c r="CZ128" s="53">
        <v>101</v>
      </c>
      <c r="DA128" s="51" t="s">
        <v>9</v>
      </c>
      <c r="DB128" s="52" t="s">
        <v>10</v>
      </c>
      <c r="DC128" s="53">
        <v>296</v>
      </c>
      <c r="DD128" s="51" t="s">
        <v>9</v>
      </c>
      <c r="DE128" s="52" t="s">
        <v>10</v>
      </c>
    </row>
    <row r="129" spans="1:109" ht="12" customHeight="1" x14ac:dyDescent="0.25">
      <c r="A129" s="19" t="s">
        <v>361</v>
      </c>
      <c r="B129" s="50">
        <v>51603</v>
      </c>
      <c r="C129" s="51" t="s">
        <v>9</v>
      </c>
      <c r="D129" s="52" t="s">
        <v>10</v>
      </c>
      <c r="E129" s="50">
        <v>975</v>
      </c>
      <c r="F129" s="51" t="s">
        <v>9</v>
      </c>
      <c r="G129" s="52" t="s">
        <v>10</v>
      </c>
      <c r="H129" s="53">
        <v>6332</v>
      </c>
      <c r="I129" s="51" t="s">
        <v>9</v>
      </c>
      <c r="J129" s="52" t="s">
        <v>10</v>
      </c>
      <c r="K129" s="53">
        <v>5671</v>
      </c>
      <c r="L129" s="51" t="s">
        <v>9</v>
      </c>
      <c r="M129" s="52" t="s">
        <v>10</v>
      </c>
      <c r="N129" s="53">
        <v>4292</v>
      </c>
      <c r="O129" s="51" t="s">
        <v>9</v>
      </c>
      <c r="P129" s="52" t="s">
        <v>10</v>
      </c>
      <c r="Q129" s="53">
        <v>10773</v>
      </c>
      <c r="R129" s="51" t="s">
        <v>9</v>
      </c>
      <c r="S129" s="52" t="s">
        <v>10</v>
      </c>
      <c r="T129" s="53">
        <v>2017</v>
      </c>
      <c r="U129" s="51" t="s">
        <v>9</v>
      </c>
      <c r="V129" s="52" t="s">
        <v>10</v>
      </c>
      <c r="W129" s="53">
        <v>922</v>
      </c>
      <c r="X129" s="51" t="s">
        <v>9</v>
      </c>
      <c r="Y129" s="52" t="s">
        <v>10</v>
      </c>
      <c r="Z129" s="53">
        <v>852</v>
      </c>
      <c r="AA129" s="51" t="s">
        <v>9</v>
      </c>
      <c r="AB129" s="52" t="s">
        <v>10</v>
      </c>
      <c r="AC129" s="53">
        <v>5700</v>
      </c>
      <c r="AD129" s="51" t="s">
        <v>9</v>
      </c>
      <c r="AE129" s="52" t="s">
        <v>10</v>
      </c>
      <c r="AF129" s="53">
        <v>17324</v>
      </c>
      <c r="AG129" s="51" t="s">
        <v>9</v>
      </c>
      <c r="AH129" s="52" t="s">
        <v>10</v>
      </c>
      <c r="AI129" s="53">
        <v>2416</v>
      </c>
      <c r="AJ129" s="51" t="s">
        <v>9</v>
      </c>
      <c r="AK129" s="54" t="s">
        <v>10</v>
      </c>
      <c r="AL129" s="50">
        <v>49577</v>
      </c>
      <c r="AM129" s="51" t="s">
        <v>9</v>
      </c>
      <c r="AN129" s="55" t="s">
        <v>10</v>
      </c>
      <c r="AO129" s="50">
        <v>570</v>
      </c>
      <c r="AP129" s="51" t="s">
        <v>9</v>
      </c>
      <c r="AQ129" s="52" t="s">
        <v>10</v>
      </c>
      <c r="AR129" s="53">
        <v>6244</v>
      </c>
      <c r="AS129" s="51" t="s">
        <v>9</v>
      </c>
      <c r="AT129" s="52" t="s">
        <v>10</v>
      </c>
      <c r="AU129" s="53">
        <v>5585</v>
      </c>
      <c r="AV129" s="51" t="s">
        <v>9</v>
      </c>
      <c r="AW129" s="52" t="s">
        <v>10</v>
      </c>
      <c r="AX129" s="53">
        <v>4080</v>
      </c>
      <c r="AY129" s="51" t="s">
        <v>9</v>
      </c>
      <c r="AZ129" s="52" t="s">
        <v>10</v>
      </c>
      <c r="BA129" s="53">
        <v>10432</v>
      </c>
      <c r="BB129" s="51" t="s">
        <v>9</v>
      </c>
      <c r="BC129" s="52" t="s">
        <v>10</v>
      </c>
      <c r="BD129" s="53">
        <v>1926</v>
      </c>
      <c r="BE129" s="51" t="s">
        <v>9</v>
      </c>
      <c r="BF129" s="52" t="s">
        <v>10</v>
      </c>
      <c r="BG129" s="53">
        <v>918</v>
      </c>
      <c r="BH129" s="51" t="s">
        <v>9</v>
      </c>
      <c r="BI129" s="52" t="s">
        <v>10</v>
      </c>
      <c r="BJ129" s="53">
        <v>797</v>
      </c>
      <c r="BK129" s="51" t="s">
        <v>9</v>
      </c>
      <c r="BL129" s="52" t="s">
        <v>10</v>
      </c>
      <c r="BM129" s="53">
        <v>5365</v>
      </c>
      <c r="BN129" s="51" t="s">
        <v>9</v>
      </c>
      <c r="BO129" s="52" t="s">
        <v>10</v>
      </c>
      <c r="BP129" s="53">
        <v>17222</v>
      </c>
      <c r="BQ129" s="51" t="s">
        <v>9</v>
      </c>
      <c r="BR129" s="52" t="s">
        <v>10</v>
      </c>
      <c r="BS129" s="53">
        <v>2023</v>
      </c>
      <c r="BT129" s="51" t="s">
        <v>9</v>
      </c>
      <c r="BU129" s="54" t="s">
        <v>10</v>
      </c>
      <c r="BV129" s="50">
        <v>2026</v>
      </c>
      <c r="BW129" s="51" t="s">
        <v>9</v>
      </c>
      <c r="BX129" s="52" t="s">
        <v>10</v>
      </c>
      <c r="BY129" s="53">
        <v>405</v>
      </c>
      <c r="BZ129" s="51" t="s">
        <v>9</v>
      </c>
      <c r="CA129" s="52" t="s">
        <v>10</v>
      </c>
      <c r="CB129" s="53">
        <v>88</v>
      </c>
      <c r="CC129" s="51" t="s">
        <v>9</v>
      </c>
      <c r="CD129" s="52" t="s">
        <v>10</v>
      </c>
      <c r="CE129" s="53">
        <v>86</v>
      </c>
      <c r="CF129" s="51" t="s">
        <v>9</v>
      </c>
      <c r="CG129" s="52" t="s">
        <v>10</v>
      </c>
      <c r="CH129" s="53">
        <v>212</v>
      </c>
      <c r="CI129" s="51" t="s">
        <v>9</v>
      </c>
      <c r="CJ129" s="52" t="s">
        <v>10</v>
      </c>
      <c r="CK129" s="53">
        <v>341</v>
      </c>
      <c r="CL129" s="51" t="s">
        <v>9</v>
      </c>
      <c r="CM129" s="52" t="s">
        <v>10</v>
      </c>
      <c r="CN129" s="53">
        <v>91</v>
      </c>
      <c r="CO129" s="51" t="s">
        <v>9</v>
      </c>
      <c r="CP129" s="52" t="s">
        <v>10</v>
      </c>
      <c r="CQ129" s="53">
        <v>4</v>
      </c>
      <c r="CR129" s="51" t="s">
        <v>9</v>
      </c>
      <c r="CS129" s="52" t="s">
        <v>10</v>
      </c>
      <c r="CT129" s="53">
        <v>55</v>
      </c>
      <c r="CU129" s="51" t="s">
        <v>9</v>
      </c>
      <c r="CV129" s="52" t="s">
        <v>10</v>
      </c>
      <c r="CW129" s="53">
        <v>335</v>
      </c>
      <c r="CX129" s="51" t="s">
        <v>9</v>
      </c>
      <c r="CY129" s="52" t="s">
        <v>10</v>
      </c>
      <c r="CZ129" s="53">
        <v>102</v>
      </c>
      <c r="DA129" s="51" t="s">
        <v>9</v>
      </c>
      <c r="DB129" s="52" t="s">
        <v>10</v>
      </c>
      <c r="DC129" s="53">
        <v>393</v>
      </c>
      <c r="DD129" s="51" t="s">
        <v>9</v>
      </c>
      <c r="DE129" s="52" t="s">
        <v>10</v>
      </c>
    </row>
    <row r="130" spans="1:109" ht="12" customHeight="1" x14ac:dyDescent="0.25">
      <c r="A130" s="19" t="s">
        <v>362</v>
      </c>
      <c r="B130" s="50">
        <v>50442</v>
      </c>
      <c r="C130" s="51" t="s">
        <v>9</v>
      </c>
      <c r="D130" s="52" t="s">
        <v>10</v>
      </c>
      <c r="E130" s="50">
        <v>965</v>
      </c>
      <c r="F130" s="51" t="s">
        <v>9</v>
      </c>
      <c r="G130" s="52" t="s">
        <v>10</v>
      </c>
      <c r="H130" s="53">
        <v>6186</v>
      </c>
      <c r="I130" s="51" t="s">
        <v>9</v>
      </c>
      <c r="J130" s="52" t="s">
        <v>10</v>
      </c>
      <c r="K130" s="53">
        <v>5425</v>
      </c>
      <c r="L130" s="51" t="s">
        <v>9</v>
      </c>
      <c r="M130" s="52" t="s">
        <v>10</v>
      </c>
      <c r="N130" s="50">
        <v>3712</v>
      </c>
      <c r="O130" s="51" t="s">
        <v>9</v>
      </c>
      <c r="P130" s="52" t="s">
        <v>10</v>
      </c>
      <c r="Q130" s="50">
        <v>10213</v>
      </c>
      <c r="R130" s="51" t="s">
        <v>9</v>
      </c>
      <c r="S130" s="52" t="s">
        <v>10</v>
      </c>
      <c r="T130" s="53">
        <v>2156</v>
      </c>
      <c r="U130" s="51" t="s">
        <v>9</v>
      </c>
      <c r="V130" s="52" t="s">
        <v>10</v>
      </c>
      <c r="W130" s="53">
        <v>1099</v>
      </c>
      <c r="X130" s="51" t="s">
        <v>9</v>
      </c>
      <c r="Y130" s="52" t="s">
        <v>10</v>
      </c>
      <c r="Z130" s="50">
        <v>857</v>
      </c>
      <c r="AA130" s="51" t="s">
        <v>9</v>
      </c>
      <c r="AB130" s="52" t="s">
        <v>10</v>
      </c>
      <c r="AC130" s="50">
        <v>6417</v>
      </c>
      <c r="AD130" s="51" t="s">
        <v>9</v>
      </c>
      <c r="AE130" s="52" t="s">
        <v>10</v>
      </c>
      <c r="AF130" s="53">
        <v>16561</v>
      </c>
      <c r="AG130" s="51" t="s">
        <v>9</v>
      </c>
      <c r="AH130" s="52" t="s">
        <v>10</v>
      </c>
      <c r="AI130" s="53">
        <v>2276</v>
      </c>
      <c r="AJ130" s="51" t="s">
        <v>9</v>
      </c>
      <c r="AK130" s="54" t="s">
        <v>10</v>
      </c>
      <c r="AL130" s="50">
        <v>48597</v>
      </c>
      <c r="AM130" s="51" t="s">
        <v>9</v>
      </c>
      <c r="AN130" s="52" t="s">
        <v>10</v>
      </c>
      <c r="AO130" s="50">
        <v>485</v>
      </c>
      <c r="AP130" s="51" t="s">
        <v>9</v>
      </c>
      <c r="AQ130" s="52" t="s">
        <v>10</v>
      </c>
      <c r="AR130" s="53">
        <v>6131</v>
      </c>
      <c r="AS130" s="51" t="s">
        <v>9</v>
      </c>
      <c r="AT130" s="52" t="s">
        <v>10</v>
      </c>
      <c r="AU130" s="53">
        <v>5371</v>
      </c>
      <c r="AV130" s="51" t="s">
        <v>9</v>
      </c>
      <c r="AW130" s="52" t="s">
        <v>10</v>
      </c>
      <c r="AX130" s="50">
        <v>3533</v>
      </c>
      <c r="AY130" s="51" t="s">
        <v>9</v>
      </c>
      <c r="AZ130" s="52" t="s">
        <v>10</v>
      </c>
      <c r="BA130" s="50">
        <v>9929</v>
      </c>
      <c r="BB130" s="51" t="s">
        <v>9</v>
      </c>
      <c r="BC130" s="52" t="s">
        <v>10</v>
      </c>
      <c r="BD130" s="53">
        <v>2080</v>
      </c>
      <c r="BE130" s="51" t="s">
        <v>9</v>
      </c>
      <c r="BF130" s="52" t="s">
        <v>10</v>
      </c>
      <c r="BG130" s="53">
        <v>1097</v>
      </c>
      <c r="BH130" s="51" t="s">
        <v>9</v>
      </c>
      <c r="BI130" s="52" t="s">
        <v>10</v>
      </c>
      <c r="BJ130" s="50">
        <v>821</v>
      </c>
      <c r="BK130" s="51" t="s">
        <v>9</v>
      </c>
      <c r="BL130" s="52" t="s">
        <v>10</v>
      </c>
      <c r="BM130" s="50">
        <v>6078</v>
      </c>
      <c r="BN130" s="51" t="s">
        <v>9</v>
      </c>
      <c r="BO130" s="52" t="s">
        <v>10</v>
      </c>
      <c r="BP130" s="53">
        <v>16470</v>
      </c>
      <c r="BQ130" s="51" t="s">
        <v>9</v>
      </c>
      <c r="BR130" s="52" t="s">
        <v>10</v>
      </c>
      <c r="BS130" s="53">
        <v>1973</v>
      </c>
      <c r="BT130" s="51" t="s">
        <v>9</v>
      </c>
      <c r="BU130" s="54" t="s">
        <v>10</v>
      </c>
      <c r="BV130" s="50">
        <v>1845</v>
      </c>
      <c r="BW130" s="51" t="s">
        <v>9</v>
      </c>
      <c r="BX130" s="52" t="s">
        <v>10</v>
      </c>
      <c r="BY130" s="53">
        <v>480</v>
      </c>
      <c r="BZ130" s="51" t="s">
        <v>9</v>
      </c>
      <c r="CA130" s="52" t="s">
        <v>10</v>
      </c>
      <c r="CB130" s="53">
        <v>55</v>
      </c>
      <c r="CC130" s="51" t="s">
        <v>9</v>
      </c>
      <c r="CD130" s="52" t="s">
        <v>10</v>
      </c>
      <c r="CE130" s="53">
        <v>54</v>
      </c>
      <c r="CF130" s="51" t="s">
        <v>9</v>
      </c>
      <c r="CG130" s="52" t="s">
        <v>10</v>
      </c>
      <c r="CH130" s="53">
        <v>179</v>
      </c>
      <c r="CI130" s="51" t="s">
        <v>9</v>
      </c>
      <c r="CJ130" s="52" t="s">
        <v>10</v>
      </c>
      <c r="CK130" s="53">
        <v>284</v>
      </c>
      <c r="CL130" s="51" t="s">
        <v>9</v>
      </c>
      <c r="CM130" s="52" t="s">
        <v>10</v>
      </c>
      <c r="CN130" s="53">
        <v>76</v>
      </c>
      <c r="CO130" s="51" t="s">
        <v>9</v>
      </c>
      <c r="CP130" s="52" t="s">
        <v>10</v>
      </c>
      <c r="CQ130" s="53">
        <v>2</v>
      </c>
      <c r="CR130" s="51" t="s">
        <v>9</v>
      </c>
      <c r="CS130" s="52" t="s">
        <v>10</v>
      </c>
      <c r="CT130" s="53">
        <v>36</v>
      </c>
      <c r="CU130" s="51" t="s">
        <v>9</v>
      </c>
      <c r="CV130" s="52" t="s">
        <v>10</v>
      </c>
      <c r="CW130" s="53">
        <v>339</v>
      </c>
      <c r="CX130" s="51" t="s">
        <v>9</v>
      </c>
      <c r="CY130" s="52" t="s">
        <v>10</v>
      </c>
      <c r="CZ130" s="53">
        <v>91</v>
      </c>
      <c r="DA130" s="51" t="s">
        <v>9</v>
      </c>
      <c r="DB130" s="52" t="s">
        <v>10</v>
      </c>
      <c r="DC130" s="53">
        <v>303</v>
      </c>
      <c r="DD130" s="51" t="s">
        <v>9</v>
      </c>
      <c r="DE130" s="52" t="s">
        <v>10</v>
      </c>
    </row>
    <row r="131" spans="1:109" ht="12" customHeight="1" x14ac:dyDescent="0.25">
      <c r="A131" s="19" t="s">
        <v>363</v>
      </c>
      <c r="B131" s="50">
        <v>50346</v>
      </c>
      <c r="C131" s="51" t="s">
        <v>9</v>
      </c>
      <c r="D131" s="52" t="s">
        <v>10</v>
      </c>
      <c r="E131" s="50">
        <v>1062</v>
      </c>
      <c r="F131" s="51" t="s">
        <v>9</v>
      </c>
      <c r="G131" s="52" t="s">
        <v>10</v>
      </c>
      <c r="H131" s="53">
        <v>6270</v>
      </c>
      <c r="I131" s="51" t="s">
        <v>9</v>
      </c>
      <c r="J131" s="52" t="s">
        <v>10</v>
      </c>
      <c r="K131" s="53">
        <v>5604</v>
      </c>
      <c r="L131" s="51" t="s">
        <v>9</v>
      </c>
      <c r="M131" s="52" t="s">
        <v>10</v>
      </c>
      <c r="N131" s="50">
        <v>3206</v>
      </c>
      <c r="O131" s="51" t="s">
        <v>9</v>
      </c>
      <c r="P131" s="52" t="s">
        <v>10</v>
      </c>
      <c r="Q131" s="50">
        <v>9552</v>
      </c>
      <c r="R131" s="51" t="s">
        <v>9</v>
      </c>
      <c r="S131" s="52" t="s">
        <v>10</v>
      </c>
      <c r="T131" s="53">
        <v>2078</v>
      </c>
      <c r="U131" s="51" t="s">
        <v>9</v>
      </c>
      <c r="V131" s="52" t="s">
        <v>10</v>
      </c>
      <c r="W131" s="53">
        <v>1135</v>
      </c>
      <c r="X131" s="51" t="s">
        <v>9</v>
      </c>
      <c r="Y131" s="52" t="s">
        <v>10</v>
      </c>
      <c r="Z131" s="50">
        <v>747</v>
      </c>
      <c r="AA131" s="51" t="s">
        <v>9</v>
      </c>
      <c r="AB131" s="52" t="s">
        <v>10</v>
      </c>
      <c r="AC131" s="50">
        <v>6302</v>
      </c>
      <c r="AD131" s="51" t="s">
        <v>9</v>
      </c>
      <c r="AE131" s="52" t="s">
        <v>10</v>
      </c>
      <c r="AF131" s="53">
        <v>17535</v>
      </c>
      <c r="AG131" s="51" t="s">
        <v>9</v>
      </c>
      <c r="AH131" s="52" t="s">
        <v>10</v>
      </c>
      <c r="AI131" s="53">
        <v>2459</v>
      </c>
      <c r="AJ131" s="51" t="s">
        <v>9</v>
      </c>
      <c r="AK131" s="54" t="s">
        <v>10</v>
      </c>
      <c r="AL131" s="50">
        <v>48378</v>
      </c>
      <c r="AM131" s="51" t="s">
        <v>9</v>
      </c>
      <c r="AN131" s="52" t="s">
        <v>10</v>
      </c>
      <c r="AO131" s="50">
        <v>544</v>
      </c>
      <c r="AP131" s="51" t="s">
        <v>9</v>
      </c>
      <c r="AQ131" s="52" t="s">
        <v>10</v>
      </c>
      <c r="AR131" s="53">
        <v>6202</v>
      </c>
      <c r="AS131" s="51" t="s">
        <v>9</v>
      </c>
      <c r="AT131" s="52" t="s">
        <v>10</v>
      </c>
      <c r="AU131" s="53">
        <v>5537</v>
      </c>
      <c r="AV131" s="51" t="s">
        <v>9</v>
      </c>
      <c r="AW131" s="52" t="s">
        <v>10</v>
      </c>
      <c r="AX131" s="50">
        <v>2988</v>
      </c>
      <c r="AY131" s="51" t="s">
        <v>9</v>
      </c>
      <c r="AZ131" s="52" t="s">
        <v>10</v>
      </c>
      <c r="BA131" s="50">
        <v>9237</v>
      </c>
      <c r="BB131" s="51" t="s">
        <v>9</v>
      </c>
      <c r="BC131" s="52" t="s">
        <v>10</v>
      </c>
      <c r="BD131" s="53">
        <v>1995</v>
      </c>
      <c r="BE131" s="51" t="s">
        <v>9</v>
      </c>
      <c r="BF131" s="52" t="s">
        <v>10</v>
      </c>
      <c r="BG131" s="53">
        <v>1133</v>
      </c>
      <c r="BH131" s="51" t="s">
        <v>9</v>
      </c>
      <c r="BI131" s="52" t="s">
        <v>10</v>
      </c>
      <c r="BJ131" s="50">
        <v>733</v>
      </c>
      <c r="BK131" s="51" t="s">
        <v>9</v>
      </c>
      <c r="BL131" s="52" t="s">
        <v>10</v>
      </c>
      <c r="BM131" s="50">
        <v>5926</v>
      </c>
      <c r="BN131" s="51" t="s">
        <v>9</v>
      </c>
      <c r="BO131" s="52" t="s">
        <v>10</v>
      </c>
      <c r="BP131" s="53">
        <v>17413</v>
      </c>
      <c r="BQ131" s="51" t="s">
        <v>9</v>
      </c>
      <c r="BR131" s="52" t="s">
        <v>10</v>
      </c>
      <c r="BS131" s="53">
        <v>2207</v>
      </c>
      <c r="BT131" s="51" t="s">
        <v>9</v>
      </c>
      <c r="BU131" s="54" t="s">
        <v>10</v>
      </c>
      <c r="BV131" s="50">
        <v>1968</v>
      </c>
      <c r="BW131" s="51" t="s">
        <v>9</v>
      </c>
      <c r="BX131" s="52" t="s">
        <v>10</v>
      </c>
      <c r="BY131" s="53">
        <v>518</v>
      </c>
      <c r="BZ131" s="51" t="s">
        <v>9</v>
      </c>
      <c r="CA131" s="52" t="s">
        <v>10</v>
      </c>
      <c r="CB131" s="53">
        <v>68</v>
      </c>
      <c r="CC131" s="51" t="s">
        <v>9</v>
      </c>
      <c r="CD131" s="52" t="s">
        <v>10</v>
      </c>
      <c r="CE131" s="53">
        <v>67</v>
      </c>
      <c r="CF131" s="51" t="s">
        <v>9</v>
      </c>
      <c r="CG131" s="52" t="s">
        <v>10</v>
      </c>
      <c r="CH131" s="53">
        <v>218</v>
      </c>
      <c r="CI131" s="51" t="s">
        <v>9</v>
      </c>
      <c r="CJ131" s="52" t="s">
        <v>10</v>
      </c>
      <c r="CK131" s="53">
        <v>315</v>
      </c>
      <c r="CL131" s="51" t="s">
        <v>9</v>
      </c>
      <c r="CM131" s="52" t="s">
        <v>10</v>
      </c>
      <c r="CN131" s="53">
        <v>83</v>
      </c>
      <c r="CO131" s="51" t="s">
        <v>9</v>
      </c>
      <c r="CP131" s="52" t="s">
        <v>10</v>
      </c>
      <c r="CQ131" s="53">
        <v>2</v>
      </c>
      <c r="CR131" s="51" t="s">
        <v>9</v>
      </c>
      <c r="CS131" s="52" t="s">
        <v>10</v>
      </c>
      <c r="CT131" s="53">
        <v>14</v>
      </c>
      <c r="CU131" s="51" t="s">
        <v>9</v>
      </c>
      <c r="CV131" s="52" t="s">
        <v>10</v>
      </c>
      <c r="CW131" s="53">
        <v>376</v>
      </c>
      <c r="CX131" s="51" t="s">
        <v>9</v>
      </c>
      <c r="CY131" s="52" t="s">
        <v>10</v>
      </c>
      <c r="CZ131" s="53">
        <v>122</v>
      </c>
      <c r="DA131" s="51" t="s">
        <v>9</v>
      </c>
      <c r="DB131" s="52" t="s">
        <v>10</v>
      </c>
      <c r="DC131" s="53">
        <v>252</v>
      </c>
      <c r="DD131" s="51" t="s">
        <v>9</v>
      </c>
      <c r="DE131" s="52" t="s">
        <v>10</v>
      </c>
    </row>
    <row r="132" spans="1:109" ht="12" customHeight="1" x14ac:dyDescent="0.25">
      <c r="A132" s="19" t="s">
        <v>364</v>
      </c>
      <c r="B132" s="50">
        <v>49262</v>
      </c>
      <c r="C132" s="51" t="s">
        <v>9</v>
      </c>
      <c r="D132" s="52" t="s">
        <v>10</v>
      </c>
      <c r="E132" s="50">
        <v>990</v>
      </c>
      <c r="F132" s="51" t="s">
        <v>9</v>
      </c>
      <c r="G132" s="52" t="s">
        <v>10</v>
      </c>
      <c r="H132" s="53">
        <v>6287</v>
      </c>
      <c r="I132" s="51" t="s">
        <v>9</v>
      </c>
      <c r="J132" s="52" t="s">
        <v>10</v>
      </c>
      <c r="K132" s="53">
        <v>5615</v>
      </c>
      <c r="L132" s="51" t="s">
        <v>9</v>
      </c>
      <c r="M132" s="52" t="s">
        <v>10</v>
      </c>
      <c r="N132" s="53">
        <v>3935</v>
      </c>
      <c r="O132" s="51" t="s">
        <v>9</v>
      </c>
      <c r="P132" s="52" t="s">
        <v>10</v>
      </c>
      <c r="Q132" s="53">
        <v>9032</v>
      </c>
      <c r="R132" s="51" t="s">
        <v>9</v>
      </c>
      <c r="S132" s="52" t="s">
        <v>10</v>
      </c>
      <c r="T132" s="53">
        <v>1944</v>
      </c>
      <c r="U132" s="51" t="s">
        <v>9</v>
      </c>
      <c r="V132" s="52" t="s">
        <v>10</v>
      </c>
      <c r="W132" s="53">
        <v>895</v>
      </c>
      <c r="X132" s="51" t="s">
        <v>9</v>
      </c>
      <c r="Y132" s="52" t="s">
        <v>10</v>
      </c>
      <c r="Z132" s="53">
        <v>870</v>
      </c>
      <c r="AA132" s="51" t="s">
        <v>9</v>
      </c>
      <c r="AB132" s="52" t="s">
        <v>10</v>
      </c>
      <c r="AC132" s="53">
        <v>5665</v>
      </c>
      <c r="AD132" s="51" t="s">
        <v>9</v>
      </c>
      <c r="AE132" s="52" t="s">
        <v>10</v>
      </c>
      <c r="AF132" s="53">
        <v>17287</v>
      </c>
      <c r="AG132" s="51" t="s">
        <v>9</v>
      </c>
      <c r="AH132" s="52" t="s">
        <v>10</v>
      </c>
      <c r="AI132" s="53">
        <v>2357</v>
      </c>
      <c r="AJ132" s="51" t="s">
        <v>9</v>
      </c>
      <c r="AK132" s="54" t="s">
        <v>10</v>
      </c>
      <c r="AL132" s="50">
        <v>47460</v>
      </c>
      <c r="AM132" s="51" t="s">
        <v>9</v>
      </c>
      <c r="AN132" s="55" t="s">
        <v>10</v>
      </c>
      <c r="AO132" s="50">
        <v>527</v>
      </c>
      <c r="AP132" s="51" t="s">
        <v>9</v>
      </c>
      <c r="AQ132" s="52" t="s">
        <v>10</v>
      </c>
      <c r="AR132" s="53">
        <v>6196</v>
      </c>
      <c r="AS132" s="51" t="s">
        <v>9</v>
      </c>
      <c r="AT132" s="52" t="s">
        <v>10</v>
      </c>
      <c r="AU132" s="53">
        <v>5529</v>
      </c>
      <c r="AV132" s="51" t="s">
        <v>9</v>
      </c>
      <c r="AW132" s="52" t="s">
        <v>10</v>
      </c>
      <c r="AX132" s="53">
        <v>3708</v>
      </c>
      <c r="AY132" s="51" t="s">
        <v>9</v>
      </c>
      <c r="AZ132" s="52" t="s">
        <v>10</v>
      </c>
      <c r="BA132" s="53">
        <v>8767</v>
      </c>
      <c r="BB132" s="51" t="s">
        <v>9</v>
      </c>
      <c r="BC132" s="52" t="s">
        <v>10</v>
      </c>
      <c r="BD132" s="53">
        <v>1895</v>
      </c>
      <c r="BE132" s="51" t="s">
        <v>9</v>
      </c>
      <c r="BF132" s="52" t="s">
        <v>10</v>
      </c>
      <c r="BG132" s="53">
        <v>891</v>
      </c>
      <c r="BH132" s="51" t="s">
        <v>9</v>
      </c>
      <c r="BI132" s="52" t="s">
        <v>10</v>
      </c>
      <c r="BJ132" s="53">
        <v>824</v>
      </c>
      <c r="BK132" s="51" t="s">
        <v>9</v>
      </c>
      <c r="BL132" s="52" t="s">
        <v>10</v>
      </c>
      <c r="BM132" s="53">
        <v>5414</v>
      </c>
      <c r="BN132" s="51" t="s">
        <v>9</v>
      </c>
      <c r="BO132" s="52" t="s">
        <v>10</v>
      </c>
      <c r="BP132" s="53">
        <v>17192</v>
      </c>
      <c r="BQ132" s="51" t="s">
        <v>9</v>
      </c>
      <c r="BR132" s="52" t="s">
        <v>10</v>
      </c>
      <c r="BS132" s="53">
        <v>2046</v>
      </c>
      <c r="BT132" s="51" t="s">
        <v>9</v>
      </c>
      <c r="BU132" s="54" t="s">
        <v>10</v>
      </c>
      <c r="BV132" s="50">
        <v>1802</v>
      </c>
      <c r="BW132" s="51" t="s">
        <v>9</v>
      </c>
      <c r="BX132" s="52" t="s">
        <v>10</v>
      </c>
      <c r="BY132" s="53">
        <v>463</v>
      </c>
      <c r="BZ132" s="51" t="s">
        <v>9</v>
      </c>
      <c r="CA132" s="52" t="s">
        <v>10</v>
      </c>
      <c r="CB132" s="53">
        <v>91</v>
      </c>
      <c r="CC132" s="51" t="s">
        <v>9</v>
      </c>
      <c r="CD132" s="52" t="s">
        <v>10</v>
      </c>
      <c r="CE132" s="53">
        <v>86</v>
      </c>
      <c r="CF132" s="51" t="s">
        <v>9</v>
      </c>
      <c r="CG132" s="52" t="s">
        <v>10</v>
      </c>
      <c r="CH132" s="53">
        <v>227</v>
      </c>
      <c r="CI132" s="51" t="s">
        <v>9</v>
      </c>
      <c r="CJ132" s="52" t="s">
        <v>10</v>
      </c>
      <c r="CK132" s="53">
        <v>265</v>
      </c>
      <c r="CL132" s="51" t="s">
        <v>9</v>
      </c>
      <c r="CM132" s="52" t="s">
        <v>10</v>
      </c>
      <c r="CN132" s="53">
        <v>49</v>
      </c>
      <c r="CO132" s="51" t="s">
        <v>9</v>
      </c>
      <c r="CP132" s="52" t="s">
        <v>10</v>
      </c>
      <c r="CQ132" s="53">
        <v>4</v>
      </c>
      <c r="CR132" s="51" t="s">
        <v>9</v>
      </c>
      <c r="CS132" s="52" t="s">
        <v>10</v>
      </c>
      <c r="CT132" s="53">
        <v>46</v>
      </c>
      <c r="CU132" s="51" t="s">
        <v>9</v>
      </c>
      <c r="CV132" s="52" t="s">
        <v>10</v>
      </c>
      <c r="CW132" s="53">
        <v>251</v>
      </c>
      <c r="CX132" s="51" t="s">
        <v>9</v>
      </c>
      <c r="CY132" s="52" t="s">
        <v>10</v>
      </c>
      <c r="CZ132" s="53">
        <v>95</v>
      </c>
      <c r="DA132" s="51" t="s">
        <v>9</v>
      </c>
      <c r="DB132" s="52" t="s">
        <v>10</v>
      </c>
      <c r="DC132" s="53">
        <v>311</v>
      </c>
      <c r="DD132" s="51" t="s">
        <v>9</v>
      </c>
      <c r="DE132" s="52" t="s">
        <v>10</v>
      </c>
    </row>
    <row r="133" spans="1:109" ht="12" customHeight="1" x14ac:dyDescent="0.25">
      <c r="A133" s="19" t="s">
        <v>365</v>
      </c>
      <c r="B133" s="50">
        <v>50623</v>
      </c>
      <c r="C133" s="51" t="s">
        <v>9</v>
      </c>
      <c r="D133" s="52" t="s">
        <v>10</v>
      </c>
      <c r="E133" s="50">
        <v>1041</v>
      </c>
      <c r="F133" s="51" t="s">
        <v>9</v>
      </c>
      <c r="G133" s="52" t="s">
        <v>10</v>
      </c>
      <c r="H133" s="53">
        <v>6208</v>
      </c>
      <c r="I133" s="51" t="s">
        <v>9</v>
      </c>
      <c r="J133" s="52" t="s">
        <v>10</v>
      </c>
      <c r="K133" s="53">
        <v>5517</v>
      </c>
      <c r="L133" s="51" t="s">
        <v>9</v>
      </c>
      <c r="M133" s="52" t="s">
        <v>10</v>
      </c>
      <c r="N133" s="53">
        <v>4265</v>
      </c>
      <c r="O133" s="51" t="s">
        <v>9</v>
      </c>
      <c r="P133" s="52" t="s">
        <v>10</v>
      </c>
      <c r="Q133" s="53">
        <v>10223</v>
      </c>
      <c r="R133" s="51" t="s">
        <v>9</v>
      </c>
      <c r="S133" s="52" t="s">
        <v>10</v>
      </c>
      <c r="T133" s="53">
        <v>2049</v>
      </c>
      <c r="U133" s="51" t="s">
        <v>9</v>
      </c>
      <c r="V133" s="52" t="s">
        <v>10</v>
      </c>
      <c r="W133" s="53">
        <v>975</v>
      </c>
      <c r="X133" s="51" t="s">
        <v>9</v>
      </c>
      <c r="Y133" s="52" t="s">
        <v>10</v>
      </c>
      <c r="Z133" s="53">
        <v>845</v>
      </c>
      <c r="AA133" s="51" t="s">
        <v>9</v>
      </c>
      <c r="AB133" s="52" t="s">
        <v>10</v>
      </c>
      <c r="AC133" s="53">
        <v>5413</v>
      </c>
      <c r="AD133" s="51" t="s">
        <v>9</v>
      </c>
      <c r="AE133" s="52" t="s">
        <v>10</v>
      </c>
      <c r="AF133" s="53">
        <v>17254</v>
      </c>
      <c r="AG133" s="51" t="s">
        <v>9</v>
      </c>
      <c r="AH133" s="52" t="s">
        <v>10</v>
      </c>
      <c r="AI133" s="53">
        <v>2350</v>
      </c>
      <c r="AJ133" s="51" t="s">
        <v>9</v>
      </c>
      <c r="AK133" s="54" t="s">
        <v>10</v>
      </c>
      <c r="AL133" s="50">
        <v>48554</v>
      </c>
      <c r="AM133" s="51" t="s">
        <v>9</v>
      </c>
      <c r="AN133" s="55" t="s">
        <v>10</v>
      </c>
      <c r="AO133" s="50">
        <v>613</v>
      </c>
      <c r="AP133" s="51" t="s">
        <v>9</v>
      </c>
      <c r="AQ133" s="52" t="s">
        <v>10</v>
      </c>
      <c r="AR133" s="53">
        <v>6101</v>
      </c>
      <c r="AS133" s="51" t="s">
        <v>9</v>
      </c>
      <c r="AT133" s="52" t="s">
        <v>10</v>
      </c>
      <c r="AU133" s="53">
        <v>5411</v>
      </c>
      <c r="AV133" s="51" t="s">
        <v>9</v>
      </c>
      <c r="AW133" s="52" t="s">
        <v>10</v>
      </c>
      <c r="AX133" s="53">
        <v>4056</v>
      </c>
      <c r="AY133" s="51" t="s">
        <v>9</v>
      </c>
      <c r="AZ133" s="52" t="s">
        <v>10</v>
      </c>
      <c r="BA133" s="53">
        <v>9874</v>
      </c>
      <c r="BB133" s="51" t="s">
        <v>9</v>
      </c>
      <c r="BC133" s="52" t="s">
        <v>10</v>
      </c>
      <c r="BD133" s="53">
        <v>1966</v>
      </c>
      <c r="BE133" s="51" t="s">
        <v>9</v>
      </c>
      <c r="BF133" s="52" t="s">
        <v>10</v>
      </c>
      <c r="BG133" s="53">
        <v>973</v>
      </c>
      <c r="BH133" s="51" t="s">
        <v>9</v>
      </c>
      <c r="BI133" s="52" t="s">
        <v>10</v>
      </c>
      <c r="BJ133" s="53">
        <v>790</v>
      </c>
      <c r="BK133" s="51" t="s">
        <v>9</v>
      </c>
      <c r="BL133" s="52" t="s">
        <v>10</v>
      </c>
      <c r="BM133" s="53">
        <v>5097</v>
      </c>
      <c r="BN133" s="51" t="s">
        <v>9</v>
      </c>
      <c r="BO133" s="52" t="s">
        <v>10</v>
      </c>
      <c r="BP133" s="53">
        <v>17154</v>
      </c>
      <c r="BQ133" s="51" t="s">
        <v>9</v>
      </c>
      <c r="BR133" s="52" t="s">
        <v>10</v>
      </c>
      <c r="BS133" s="53">
        <v>1930</v>
      </c>
      <c r="BT133" s="51" t="s">
        <v>9</v>
      </c>
      <c r="BU133" s="54" t="s">
        <v>10</v>
      </c>
      <c r="BV133" s="50">
        <v>2069</v>
      </c>
      <c r="BW133" s="51" t="s">
        <v>9</v>
      </c>
      <c r="BX133" s="52" t="s">
        <v>10</v>
      </c>
      <c r="BY133" s="53">
        <v>428</v>
      </c>
      <c r="BZ133" s="51" t="s">
        <v>9</v>
      </c>
      <c r="CA133" s="52" t="s">
        <v>10</v>
      </c>
      <c r="CB133" s="53">
        <v>107</v>
      </c>
      <c r="CC133" s="51" t="s">
        <v>9</v>
      </c>
      <c r="CD133" s="52" t="s">
        <v>10</v>
      </c>
      <c r="CE133" s="53">
        <v>106</v>
      </c>
      <c r="CF133" s="51" t="s">
        <v>9</v>
      </c>
      <c r="CG133" s="52" t="s">
        <v>10</v>
      </c>
      <c r="CH133" s="53">
        <v>209</v>
      </c>
      <c r="CI133" s="51" t="s">
        <v>9</v>
      </c>
      <c r="CJ133" s="52" t="s">
        <v>10</v>
      </c>
      <c r="CK133" s="53">
        <v>349</v>
      </c>
      <c r="CL133" s="51" t="s">
        <v>9</v>
      </c>
      <c r="CM133" s="52" t="s">
        <v>10</v>
      </c>
      <c r="CN133" s="53">
        <v>83</v>
      </c>
      <c r="CO133" s="51" t="s">
        <v>9</v>
      </c>
      <c r="CP133" s="52" t="s">
        <v>10</v>
      </c>
      <c r="CQ133" s="53">
        <v>2</v>
      </c>
      <c r="CR133" s="51" t="s">
        <v>9</v>
      </c>
      <c r="CS133" s="52" t="s">
        <v>10</v>
      </c>
      <c r="CT133" s="53">
        <v>55</v>
      </c>
      <c r="CU133" s="51" t="s">
        <v>9</v>
      </c>
      <c r="CV133" s="52" t="s">
        <v>10</v>
      </c>
      <c r="CW133" s="53">
        <v>316</v>
      </c>
      <c r="CX133" s="51" t="s">
        <v>9</v>
      </c>
      <c r="CY133" s="52" t="s">
        <v>10</v>
      </c>
      <c r="CZ133" s="53">
        <v>100</v>
      </c>
      <c r="DA133" s="51" t="s">
        <v>9</v>
      </c>
      <c r="DB133" s="52" t="s">
        <v>10</v>
      </c>
      <c r="DC133" s="53">
        <v>420</v>
      </c>
      <c r="DD133" s="51" t="s">
        <v>9</v>
      </c>
      <c r="DE133" s="52" t="s">
        <v>10</v>
      </c>
    </row>
    <row r="134" spans="1:109" ht="12" customHeight="1" x14ac:dyDescent="0.25">
      <c r="A134" s="19" t="s">
        <v>366</v>
      </c>
      <c r="B134" s="50">
        <v>49763</v>
      </c>
      <c r="C134" s="51" t="s">
        <v>9</v>
      </c>
      <c r="D134" s="52" t="s">
        <v>10</v>
      </c>
      <c r="E134" s="50">
        <v>962</v>
      </c>
      <c r="F134" s="51" t="s">
        <v>9</v>
      </c>
      <c r="G134" s="52" t="s">
        <v>10</v>
      </c>
      <c r="H134" s="53">
        <v>6160</v>
      </c>
      <c r="I134" s="51" t="s">
        <v>9</v>
      </c>
      <c r="J134" s="52" t="s">
        <v>10</v>
      </c>
      <c r="K134" s="53">
        <v>5371</v>
      </c>
      <c r="L134" s="51" t="s">
        <v>9</v>
      </c>
      <c r="M134" s="52" t="s">
        <v>10</v>
      </c>
      <c r="N134" s="53">
        <v>3674</v>
      </c>
      <c r="O134" s="51" t="s">
        <v>9</v>
      </c>
      <c r="P134" s="52" t="s">
        <v>10</v>
      </c>
      <c r="Q134" s="53">
        <v>9699</v>
      </c>
      <c r="R134" s="51" t="s">
        <v>9</v>
      </c>
      <c r="S134" s="52" t="s">
        <v>10</v>
      </c>
      <c r="T134" s="53">
        <v>2176</v>
      </c>
      <c r="U134" s="51" t="s">
        <v>9</v>
      </c>
      <c r="V134" s="52" t="s">
        <v>10</v>
      </c>
      <c r="W134" s="53">
        <v>1173</v>
      </c>
      <c r="X134" s="51" t="s">
        <v>9</v>
      </c>
      <c r="Y134" s="52" t="s">
        <v>10</v>
      </c>
      <c r="Z134" s="53">
        <v>854</v>
      </c>
      <c r="AA134" s="51" t="s">
        <v>9</v>
      </c>
      <c r="AB134" s="52" t="s">
        <v>10</v>
      </c>
      <c r="AC134" s="53">
        <v>6178</v>
      </c>
      <c r="AD134" s="51" t="s">
        <v>9</v>
      </c>
      <c r="AE134" s="52" t="s">
        <v>10</v>
      </c>
      <c r="AF134" s="53">
        <v>16630</v>
      </c>
      <c r="AG134" s="51" t="s">
        <v>9</v>
      </c>
      <c r="AH134" s="52" t="s">
        <v>10</v>
      </c>
      <c r="AI134" s="53">
        <v>2257</v>
      </c>
      <c r="AJ134" s="51" t="s">
        <v>9</v>
      </c>
      <c r="AK134" s="54" t="s">
        <v>10</v>
      </c>
      <c r="AL134" s="50">
        <v>47925</v>
      </c>
      <c r="AM134" s="51" t="s">
        <v>9</v>
      </c>
      <c r="AN134" s="55" t="s">
        <v>10</v>
      </c>
      <c r="AO134" s="50">
        <v>507</v>
      </c>
      <c r="AP134" s="51" t="s">
        <v>9</v>
      </c>
      <c r="AQ134" s="52" t="s">
        <v>10</v>
      </c>
      <c r="AR134" s="53">
        <v>6101</v>
      </c>
      <c r="AS134" s="51" t="s">
        <v>9</v>
      </c>
      <c r="AT134" s="52" t="s">
        <v>10</v>
      </c>
      <c r="AU134" s="53">
        <v>5313</v>
      </c>
      <c r="AV134" s="51" t="s">
        <v>9</v>
      </c>
      <c r="AW134" s="52" t="s">
        <v>10</v>
      </c>
      <c r="AX134" s="53">
        <v>3480</v>
      </c>
      <c r="AY134" s="51" t="s">
        <v>9</v>
      </c>
      <c r="AZ134" s="52" t="s">
        <v>10</v>
      </c>
      <c r="BA134" s="53">
        <v>9397</v>
      </c>
      <c r="BB134" s="51" t="s">
        <v>9</v>
      </c>
      <c r="BC134" s="52" t="s">
        <v>10</v>
      </c>
      <c r="BD134" s="53">
        <v>2100</v>
      </c>
      <c r="BE134" s="51" t="s">
        <v>9</v>
      </c>
      <c r="BF134" s="52" t="s">
        <v>10</v>
      </c>
      <c r="BG134" s="53">
        <v>1173</v>
      </c>
      <c r="BH134" s="51" t="s">
        <v>9</v>
      </c>
      <c r="BI134" s="52" t="s">
        <v>10</v>
      </c>
      <c r="BJ134" s="53">
        <v>817</v>
      </c>
      <c r="BK134" s="51" t="s">
        <v>9</v>
      </c>
      <c r="BL134" s="52" t="s">
        <v>10</v>
      </c>
      <c r="BM134" s="53">
        <v>5871</v>
      </c>
      <c r="BN134" s="51" t="s">
        <v>9</v>
      </c>
      <c r="BO134" s="52" t="s">
        <v>10</v>
      </c>
      <c r="BP134" s="53">
        <v>16531</v>
      </c>
      <c r="BQ134" s="51" t="s">
        <v>9</v>
      </c>
      <c r="BR134" s="52" t="s">
        <v>10</v>
      </c>
      <c r="BS134" s="53">
        <v>1948</v>
      </c>
      <c r="BT134" s="51" t="s">
        <v>9</v>
      </c>
      <c r="BU134" s="54" t="s">
        <v>10</v>
      </c>
      <c r="BV134" s="50">
        <v>1838</v>
      </c>
      <c r="BW134" s="51" t="s">
        <v>9</v>
      </c>
      <c r="BX134" s="52" t="s">
        <v>10</v>
      </c>
      <c r="BY134" s="53">
        <v>455</v>
      </c>
      <c r="BZ134" s="51" t="s">
        <v>9</v>
      </c>
      <c r="CA134" s="52" t="s">
        <v>10</v>
      </c>
      <c r="CB134" s="53">
        <v>59</v>
      </c>
      <c r="CC134" s="51" t="s">
        <v>9</v>
      </c>
      <c r="CD134" s="52" t="s">
        <v>10</v>
      </c>
      <c r="CE134" s="53">
        <v>58</v>
      </c>
      <c r="CF134" s="51" t="s">
        <v>9</v>
      </c>
      <c r="CG134" s="52" t="s">
        <v>10</v>
      </c>
      <c r="CH134" s="53">
        <v>194</v>
      </c>
      <c r="CI134" s="51" t="s">
        <v>9</v>
      </c>
      <c r="CJ134" s="52" t="s">
        <v>10</v>
      </c>
      <c r="CK134" s="53">
        <v>302</v>
      </c>
      <c r="CL134" s="51" t="s">
        <v>9</v>
      </c>
      <c r="CM134" s="52" t="s">
        <v>10</v>
      </c>
      <c r="CN134" s="53">
        <v>76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37</v>
      </c>
      <c r="CU134" s="51" t="s">
        <v>9</v>
      </c>
      <c r="CV134" s="52" t="s">
        <v>10</v>
      </c>
      <c r="CW134" s="53">
        <v>307</v>
      </c>
      <c r="CX134" s="51" t="s">
        <v>9</v>
      </c>
      <c r="CY134" s="52" t="s">
        <v>10</v>
      </c>
      <c r="CZ134" s="53">
        <v>99</v>
      </c>
      <c r="DA134" s="51" t="s">
        <v>9</v>
      </c>
      <c r="DB134" s="52" t="s">
        <v>10</v>
      </c>
      <c r="DC134" s="53">
        <v>309</v>
      </c>
      <c r="DD134" s="51" t="s">
        <v>9</v>
      </c>
      <c r="DE134" s="54" t="s">
        <v>10</v>
      </c>
    </row>
    <row r="135" spans="1:109" ht="12" customHeight="1" x14ac:dyDescent="0.25">
      <c r="A135" s="19" t="s">
        <v>367</v>
      </c>
      <c r="B135" s="50">
        <v>49727</v>
      </c>
      <c r="C135" s="51" t="s">
        <v>9</v>
      </c>
      <c r="D135" s="52" t="s">
        <v>10</v>
      </c>
      <c r="E135" s="50">
        <v>1024</v>
      </c>
      <c r="F135" s="51" t="s">
        <v>9</v>
      </c>
      <c r="G135" s="52" t="s">
        <v>10</v>
      </c>
      <c r="H135" s="53">
        <v>6194</v>
      </c>
      <c r="I135" s="51" t="s">
        <v>9</v>
      </c>
      <c r="J135" s="52" t="s">
        <v>10</v>
      </c>
      <c r="K135" s="53">
        <v>5490</v>
      </c>
      <c r="L135" s="51" t="s">
        <v>9</v>
      </c>
      <c r="M135" s="52" t="s">
        <v>10</v>
      </c>
      <c r="N135" s="53">
        <v>3122</v>
      </c>
      <c r="O135" s="51" t="s">
        <v>9</v>
      </c>
      <c r="P135" s="52" t="s">
        <v>10</v>
      </c>
      <c r="Q135" s="53">
        <v>9187</v>
      </c>
      <c r="R135" s="51" t="s">
        <v>9</v>
      </c>
      <c r="S135" s="52" t="s">
        <v>10</v>
      </c>
      <c r="T135" s="53">
        <v>2257</v>
      </c>
      <c r="U135" s="51" t="s">
        <v>9</v>
      </c>
      <c r="V135" s="52" t="s">
        <v>10</v>
      </c>
      <c r="W135" s="53">
        <v>1166</v>
      </c>
      <c r="X135" s="51" t="s">
        <v>9</v>
      </c>
      <c r="Y135" s="52" t="s">
        <v>10</v>
      </c>
      <c r="Z135" s="53">
        <v>801</v>
      </c>
      <c r="AA135" s="51" t="s">
        <v>9</v>
      </c>
      <c r="AB135" s="52" t="s">
        <v>10</v>
      </c>
      <c r="AC135" s="53">
        <v>6308</v>
      </c>
      <c r="AD135" s="51" t="s">
        <v>9</v>
      </c>
      <c r="AE135" s="52" t="s">
        <v>10</v>
      </c>
      <c r="AF135" s="53">
        <v>17332</v>
      </c>
      <c r="AG135" s="51" t="s">
        <v>9</v>
      </c>
      <c r="AH135" s="52" t="s">
        <v>10</v>
      </c>
      <c r="AI135" s="53">
        <v>2336</v>
      </c>
      <c r="AJ135" s="51" t="s">
        <v>9</v>
      </c>
      <c r="AK135" s="54" t="s">
        <v>10</v>
      </c>
      <c r="AL135" s="50">
        <v>47946</v>
      </c>
      <c r="AM135" s="51" t="s">
        <v>9</v>
      </c>
      <c r="AN135" s="55" t="s">
        <v>10</v>
      </c>
      <c r="AO135" s="50">
        <v>504</v>
      </c>
      <c r="AP135" s="51" t="s">
        <v>9</v>
      </c>
      <c r="AQ135" s="52" t="s">
        <v>10</v>
      </c>
      <c r="AR135" s="53">
        <v>6132</v>
      </c>
      <c r="AS135" s="51" t="s">
        <v>9</v>
      </c>
      <c r="AT135" s="52" t="s">
        <v>10</v>
      </c>
      <c r="AU135" s="53">
        <v>5428</v>
      </c>
      <c r="AV135" s="51" t="s">
        <v>9</v>
      </c>
      <c r="AW135" s="52" t="s">
        <v>10</v>
      </c>
      <c r="AX135" s="53">
        <v>2953</v>
      </c>
      <c r="AY135" s="51" t="s">
        <v>9</v>
      </c>
      <c r="AZ135" s="52" t="s">
        <v>10</v>
      </c>
      <c r="BA135" s="53">
        <v>8902</v>
      </c>
      <c r="BB135" s="51" t="s">
        <v>9</v>
      </c>
      <c r="BC135" s="52" t="s">
        <v>10</v>
      </c>
      <c r="BD135" s="53">
        <v>2185</v>
      </c>
      <c r="BE135" s="51" t="s">
        <v>9</v>
      </c>
      <c r="BF135" s="52" t="s">
        <v>10</v>
      </c>
      <c r="BG135" s="53">
        <v>1164</v>
      </c>
      <c r="BH135" s="51" t="s">
        <v>9</v>
      </c>
      <c r="BI135" s="52" t="s">
        <v>10</v>
      </c>
      <c r="BJ135" s="53">
        <v>786</v>
      </c>
      <c r="BK135" s="51" t="s">
        <v>9</v>
      </c>
      <c r="BL135" s="52" t="s">
        <v>10</v>
      </c>
      <c r="BM135" s="53">
        <v>5988</v>
      </c>
      <c r="BN135" s="51" t="s">
        <v>9</v>
      </c>
      <c r="BO135" s="52" t="s">
        <v>10</v>
      </c>
      <c r="BP135" s="53">
        <v>17211</v>
      </c>
      <c r="BQ135" s="51" t="s">
        <v>9</v>
      </c>
      <c r="BR135" s="52" t="s">
        <v>10</v>
      </c>
      <c r="BS135" s="53">
        <v>2121</v>
      </c>
      <c r="BT135" s="51" t="s">
        <v>9</v>
      </c>
      <c r="BU135" s="54" t="s">
        <v>10</v>
      </c>
      <c r="BV135" s="50">
        <v>1781</v>
      </c>
      <c r="BW135" s="51" t="s">
        <v>9</v>
      </c>
      <c r="BX135" s="52" t="s">
        <v>10</v>
      </c>
      <c r="BY135" s="53">
        <v>520</v>
      </c>
      <c r="BZ135" s="51" t="s">
        <v>9</v>
      </c>
      <c r="CA135" s="52" t="s">
        <v>10</v>
      </c>
      <c r="CB135" s="53">
        <v>62</v>
      </c>
      <c r="CC135" s="51" t="s">
        <v>9</v>
      </c>
      <c r="CD135" s="52" t="s">
        <v>10</v>
      </c>
      <c r="CE135" s="53">
        <v>62</v>
      </c>
      <c r="CF135" s="51" t="s">
        <v>9</v>
      </c>
      <c r="CG135" s="52" t="s">
        <v>10</v>
      </c>
      <c r="CH135" s="53">
        <v>169</v>
      </c>
      <c r="CI135" s="51" t="s">
        <v>9</v>
      </c>
      <c r="CJ135" s="52" t="s">
        <v>10</v>
      </c>
      <c r="CK135" s="53">
        <v>285</v>
      </c>
      <c r="CL135" s="51" t="s">
        <v>9</v>
      </c>
      <c r="CM135" s="52" t="s">
        <v>10</v>
      </c>
      <c r="CN135" s="53">
        <v>72</v>
      </c>
      <c r="CO135" s="51" t="s">
        <v>9</v>
      </c>
      <c r="CP135" s="52" t="s">
        <v>10</v>
      </c>
      <c r="CQ135" s="53">
        <v>2</v>
      </c>
      <c r="CR135" s="51" t="s">
        <v>9</v>
      </c>
      <c r="CS135" s="52" t="s">
        <v>10</v>
      </c>
      <c r="CT135" s="53">
        <v>15</v>
      </c>
      <c r="CU135" s="51" t="s">
        <v>9</v>
      </c>
      <c r="CV135" s="52" t="s">
        <v>10</v>
      </c>
      <c r="CW135" s="53">
        <v>320</v>
      </c>
      <c r="CX135" s="51" t="s">
        <v>9</v>
      </c>
      <c r="CY135" s="52" t="s">
        <v>10</v>
      </c>
      <c r="CZ135" s="53">
        <v>121</v>
      </c>
      <c r="DA135" s="51" t="s">
        <v>9</v>
      </c>
      <c r="DB135" s="52" t="s">
        <v>10</v>
      </c>
      <c r="DC135" s="53">
        <v>215</v>
      </c>
      <c r="DD135" s="51" t="s">
        <v>9</v>
      </c>
      <c r="DE135" s="54" t="s">
        <v>10</v>
      </c>
    </row>
    <row r="136" spans="1:109" ht="12" customHeight="1" x14ac:dyDescent="0.25">
      <c r="A136" s="19" t="s">
        <v>368</v>
      </c>
      <c r="B136" s="50">
        <v>50173</v>
      </c>
      <c r="C136" s="51" t="s">
        <v>9</v>
      </c>
      <c r="D136" s="52" t="s">
        <v>10</v>
      </c>
      <c r="E136" s="50">
        <v>929</v>
      </c>
      <c r="F136" s="51" t="s">
        <v>9</v>
      </c>
      <c r="G136" s="52" t="s">
        <v>10</v>
      </c>
      <c r="H136" s="53">
        <v>6350</v>
      </c>
      <c r="I136" s="51" t="s">
        <v>9</v>
      </c>
      <c r="J136" s="52" t="s">
        <v>10</v>
      </c>
      <c r="K136" s="53">
        <v>5667</v>
      </c>
      <c r="L136" s="51" t="s">
        <v>9</v>
      </c>
      <c r="M136" s="52" t="s">
        <v>10</v>
      </c>
      <c r="N136" s="53">
        <v>4054</v>
      </c>
      <c r="O136" s="51" t="s">
        <v>9</v>
      </c>
      <c r="P136" s="52" t="s">
        <v>10</v>
      </c>
      <c r="Q136" s="53">
        <v>9154</v>
      </c>
      <c r="R136" s="51" t="s">
        <v>9</v>
      </c>
      <c r="S136" s="52" t="s">
        <v>10</v>
      </c>
      <c r="T136" s="53">
        <v>2136</v>
      </c>
      <c r="U136" s="51" t="s">
        <v>9</v>
      </c>
      <c r="V136" s="52" t="s">
        <v>10</v>
      </c>
      <c r="W136" s="53">
        <v>927</v>
      </c>
      <c r="X136" s="51" t="s">
        <v>9</v>
      </c>
      <c r="Y136" s="52" t="s">
        <v>10</v>
      </c>
      <c r="Z136" s="53">
        <v>1032</v>
      </c>
      <c r="AA136" s="51" t="s">
        <v>9</v>
      </c>
      <c r="AB136" s="52" t="s">
        <v>10</v>
      </c>
      <c r="AC136" s="53">
        <v>5706</v>
      </c>
      <c r="AD136" s="51" t="s">
        <v>9</v>
      </c>
      <c r="AE136" s="52" t="s">
        <v>10</v>
      </c>
      <c r="AF136" s="53">
        <v>17469</v>
      </c>
      <c r="AG136" s="51" t="s">
        <v>9</v>
      </c>
      <c r="AH136" s="52" t="s">
        <v>10</v>
      </c>
      <c r="AI136" s="53">
        <v>2416</v>
      </c>
      <c r="AJ136" s="51" t="s">
        <v>9</v>
      </c>
      <c r="AK136" s="54" t="s">
        <v>10</v>
      </c>
      <c r="AL136" s="50">
        <v>48614</v>
      </c>
      <c r="AM136" s="51" t="s">
        <v>9</v>
      </c>
      <c r="AN136" s="55" t="s">
        <v>10</v>
      </c>
      <c r="AO136" s="50">
        <v>497</v>
      </c>
      <c r="AP136" s="51" t="s">
        <v>9</v>
      </c>
      <c r="AQ136" s="52" t="s">
        <v>10</v>
      </c>
      <c r="AR136" s="53">
        <v>6290</v>
      </c>
      <c r="AS136" s="51" t="s">
        <v>9</v>
      </c>
      <c r="AT136" s="52" t="s">
        <v>10</v>
      </c>
      <c r="AU136" s="53">
        <v>5607</v>
      </c>
      <c r="AV136" s="51" t="s">
        <v>9</v>
      </c>
      <c r="AW136" s="52" t="s">
        <v>10</v>
      </c>
      <c r="AX136" s="53">
        <v>3875</v>
      </c>
      <c r="AY136" s="51" t="s">
        <v>9</v>
      </c>
      <c r="AZ136" s="52" t="s">
        <v>10</v>
      </c>
      <c r="BA136" s="53">
        <v>8913</v>
      </c>
      <c r="BB136" s="51" t="s">
        <v>9</v>
      </c>
      <c r="BC136" s="52" t="s">
        <v>10</v>
      </c>
      <c r="BD136" s="53">
        <v>2088</v>
      </c>
      <c r="BE136" s="51" t="s">
        <v>9</v>
      </c>
      <c r="BF136" s="52" t="s">
        <v>10</v>
      </c>
      <c r="BG136" s="53">
        <v>924</v>
      </c>
      <c r="BH136" s="51" t="s">
        <v>9</v>
      </c>
      <c r="BI136" s="52" t="s">
        <v>10</v>
      </c>
      <c r="BJ136" s="53">
        <v>984</v>
      </c>
      <c r="BK136" s="51" t="s">
        <v>9</v>
      </c>
      <c r="BL136" s="52" t="s">
        <v>10</v>
      </c>
      <c r="BM136" s="53">
        <v>5483</v>
      </c>
      <c r="BN136" s="51" t="s">
        <v>9</v>
      </c>
      <c r="BO136" s="52" t="s">
        <v>10</v>
      </c>
      <c r="BP136" s="53">
        <v>17389</v>
      </c>
      <c r="BQ136" s="51" t="s">
        <v>9</v>
      </c>
      <c r="BR136" s="52" t="s">
        <v>10</v>
      </c>
      <c r="BS136" s="53">
        <v>2171</v>
      </c>
      <c r="BT136" s="51" t="s">
        <v>9</v>
      </c>
      <c r="BU136" s="54" t="s">
        <v>10</v>
      </c>
      <c r="BV136" s="50">
        <v>1559</v>
      </c>
      <c r="BW136" s="51" t="s">
        <v>9</v>
      </c>
      <c r="BX136" s="52" t="s">
        <v>10</v>
      </c>
      <c r="BY136" s="53">
        <v>432</v>
      </c>
      <c r="BZ136" s="51" t="s">
        <v>9</v>
      </c>
      <c r="CA136" s="52" t="s">
        <v>10</v>
      </c>
      <c r="CB136" s="53">
        <v>60</v>
      </c>
      <c r="CC136" s="51" t="s">
        <v>9</v>
      </c>
      <c r="CD136" s="52" t="s">
        <v>10</v>
      </c>
      <c r="CE136" s="53">
        <v>60</v>
      </c>
      <c r="CF136" s="51" t="s">
        <v>9</v>
      </c>
      <c r="CG136" s="52" t="s">
        <v>10</v>
      </c>
      <c r="CH136" s="53">
        <v>179</v>
      </c>
      <c r="CI136" s="51" t="s">
        <v>9</v>
      </c>
      <c r="CJ136" s="52" t="s">
        <v>10</v>
      </c>
      <c r="CK136" s="53">
        <v>241</v>
      </c>
      <c r="CL136" s="51" t="s">
        <v>9</v>
      </c>
      <c r="CM136" s="52" t="s">
        <v>10</v>
      </c>
      <c r="CN136" s="53">
        <v>48</v>
      </c>
      <c r="CO136" s="51" t="s">
        <v>9</v>
      </c>
      <c r="CP136" s="52" t="s">
        <v>10</v>
      </c>
      <c r="CQ136" s="53">
        <v>3</v>
      </c>
      <c r="CR136" s="51" t="s">
        <v>9</v>
      </c>
      <c r="CS136" s="52" t="s">
        <v>10</v>
      </c>
      <c r="CT136" s="53">
        <v>48</v>
      </c>
      <c r="CU136" s="51" t="s">
        <v>9</v>
      </c>
      <c r="CV136" s="52" t="s">
        <v>10</v>
      </c>
      <c r="CW136" s="53">
        <v>223</v>
      </c>
      <c r="CX136" s="51" t="s">
        <v>9</v>
      </c>
      <c r="CY136" s="52" t="s">
        <v>10</v>
      </c>
      <c r="CZ136" s="53">
        <v>80</v>
      </c>
      <c r="DA136" s="51" t="s">
        <v>9</v>
      </c>
      <c r="DB136" s="52" t="s">
        <v>10</v>
      </c>
      <c r="DC136" s="53">
        <v>245</v>
      </c>
      <c r="DD136" s="51" t="s">
        <v>9</v>
      </c>
      <c r="DE136" s="54" t="s">
        <v>10</v>
      </c>
    </row>
    <row r="137" spans="1:109" ht="12" customHeight="1" x14ac:dyDescent="0.25">
      <c r="A137" s="19" t="s">
        <v>369</v>
      </c>
      <c r="B137" s="50">
        <v>51711</v>
      </c>
      <c r="C137" s="51" t="s">
        <v>9</v>
      </c>
      <c r="D137" s="52" t="s">
        <v>10</v>
      </c>
      <c r="E137" s="50">
        <v>1034</v>
      </c>
      <c r="F137" s="51" t="s">
        <v>9</v>
      </c>
      <c r="G137" s="52" t="s">
        <v>10</v>
      </c>
      <c r="H137" s="53">
        <v>6258</v>
      </c>
      <c r="I137" s="51" t="s">
        <v>9</v>
      </c>
      <c r="J137" s="52" t="s">
        <v>10</v>
      </c>
      <c r="K137" s="53">
        <v>5554</v>
      </c>
      <c r="L137" s="51" t="s">
        <v>9</v>
      </c>
      <c r="M137" s="52" t="s">
        <v>10</v>
      </c>
      <c r="N137" s="53">
        <v>4399</v>
      </c>
      <c r="O137" s="51" t="s">
        <v>9</v>
      </c>
      <c r="P137" s="52" t="s">
        <v>10</v>
      </c>
      <c r="Q137" s="53">
        <v>10470</v>
      </c>
      <c r="R137" s="51" t="s">
        <v>9</v>
      </c>
      <c r="S137" s="52" t="s">
        <v>10</v>
      </c>
      <c r="T137" s="53">
        <v>2161</v>
      </c>
      <c r="U137" s="51" t="s">
        <v>9</v>
      </c>
      <c r="V137" s="52" t="s">
        <v>10</v>
      </c>
      <c r="W137" s="53">
        <v>1013</v>
      </c>
      <c r="X137" s="51" t="s">
        <v>9</v>
      </c>
      <c r="Y137" s="52" t="s">
        <v>10</v>
      </c>
      <c r="Z137" s="53">
        <v>974</v>
      </c>
      <c r="AA137" s="51" t="s">
        <v>9</v>
      </c>
      <c r="AB137" s="52" t="s">
        <v>10</v>
      </c>
      <c r="AC137" s="53">
        <v>5534</v>
      </c>
      <c r="AD137" s="51" t="s">
        <v>9</v>
      </c>
      <c r="AE137" s="52" t="s">
        <v>10</v>
      </c>
      <c r="AF137" s="53">
        <v>17456</v>
      </c>
      <c r="AG137" s="51" t="s">
        <v>9</v>
      </c>
      <c r="AH137" s="52" t="s">
        <v>10</v>
      </c>
      <c r="AI137" s="53">
        <v>2412</v>
      </c>
      <c r="AJ137" s="51" t="s">
        <v>9</v>
      </c>
      <c r="AK137" s="54" t="s">
        <v>10</v>
      </c>
      <c r="AL137" s="50">
        <v>49868</v>
      </c>
      <c r="AM137" s="51" t="s">
        <v>9</v>
      </c>
      <c r="AN137" s="55" t="s">
        <v>10</v>
      </c>
      <c r="AO137" s="50">
        <v>618</v>
      </c>
      <c r="AP137" s="51" t="s">
        <v>9</v>
      </c>
      <c r="AQ137" s="52" t="s">
        <v>10</v>
      </c>
      <c r="AR137" s="53">
        <v>6179</v>
      </c>
      <c r="AS137" s="51" t="s">
        <v>9</v>
      </c>
      <c r="AT137" s="52" t="s">
        <v>10</v>
      </c>
      <c r="AU137" s="53">
        <v>5475</v>
      </c>
      <c r="AV137" s="51" t="s">
        <v>9</v>
      </c>
      <c r="AW137" s="52" t="s">
        <v>10</v>
      </c>
      <c r="AX137" s="53">
        <v>4221</v>
      </c>
      <c r="AY137" s="51" t="s">
        <v>9</v>
      </c>
      <c r="AZ137" s="52" t="s">
        <v>10</v>
      </c>
      <c r="BA137" s="53">
        <v>10195</v>
      </c>
      <c r="BB137" s="51" t="s">
        <v>9</v>
      </c>
      <c r="BC137" s="52" t="s">
        <v>10</v>
      </c>
      <c r="BD137" s="53">
        <v>2079</v>
      </c>
      <c r="BE137" s="51" t="s">
        <v>9</v>
      </c>
      <c r="BF137" s="52" t="s">
        <v>10</v>
      </c>
      <c r="BG137" s="53">
        <v>1010</v>
      </c>
      <c r="BH137" s="51" t="s">
        <v>9</v>
      </c>
      <c r="BI137" s="52" t="s">
        <v>10</v>
      </c>
      <c r="BJ137" s="53">
        <v>930</v>
      </c>
      <c r="BK137" s="51" t="s">
        <v>9</v>
      </c>
      <c r="BL137" s="52" t="s">
        <v>10</v>
      </c>
      <c r="BM137" s="53">
        <v>5212</v>
      </c>
      <c r="BN137" s="51" t="s">
        <v>9</v>
      </c>
      <c r="BO137" s="52" t="s">
        <v>10</v>
      </c>
      <c r="BP137" s="53">
        <v>17347</v>
      </c>
      <c r="BQ137" s="51" t="s">
        <v>9</v>
      </c>
      <c r="BR137" s="52" t="s">
        <v>10</v>
      </c>
      <c r="BS137" s="53">
        <v>2077</v>
      </c>
      <c r="BT137" s="51" t="s">
        <v>9</v>
      </c>
      <c r="BU137" s="54" t="s">
        <v>10</v>
      </c>
      <c r="BV137" s="50">
        <v>1843</v>
      </c>
      <c r="BW137" s="51" t="s">
        <v>9</v>
      </c>
      <c r="BX137" s="52" t="s">
        <v>10</v>
      </c>
      <c r="BY137" s="53">
        <v>416</v>
      </c>
      <c r="BZ137" s="51" t="s">
        <v>9</v>
      </c>
      <c r="CA137" s="52" t="s">
        <v>10</v>
      </c>
      <c r="CB137" s="53">
        <v>79</v>
      </c>
      <c r="CC137" s="51" t="s">
        <v>9</v>
      </c>
      <c r="CD137" s="52" t="s">
        <v>10</v>
      </c>
      <c r="CE137" s="53">
        <v>79</v>
      </c>
      <c r="CF137" s="51" t="s">
        <v>9</v>
      </c>
      <c r="CG137" s="52" t="s">
        <v>10</v>
      </c>
      <c r="CH137" s="53">
        <v>178</v>
      </c>
      <c r="CI137" s="51" t="s">
        <v>9</v>
      </c>
      <c r="CJ137" s="52" t="s">
        <v>10</v>
      </c>
      <c r="CK137" s="53">
        <v>275</v>
      </c>
      <c r="CL137" s="51" t="s">
        <v>9</v>
      </c>
      <c r="CM137" s="52" t="s">
        <v>10</v>
      </c>
      <c r="CN137" s="53">
        <v>82</v>
      </c>
      <c r="CO137" s="51" t="s">
        <v>9</v>
      </c>
      <c r="CP137" s="52" t="s">
        <v>10</v>
      </c>
      <c r="CQ137" s="53">
        <v>3</v>
      </c>
      <c r="CR137" s="51" t="s">
        <v>9</v>
      </c>
      <c r="CS137" s="52" t="s">
        <v>10</v>
      </c>
      <c r="CT137" s="53">
        <v>44</v>
      </c>
      <c r="CU137" s="51" t="s">
        <v>9</v>
      </c>
      <c r="CV137" s="52" t="s">
        <v>10</v>
      </c>
      <c r="CW137" s="53">
        <v>322</v>
      </c>
      <c r="CX137" s="51" t="s">
        <v>9</v>
      </c>
      <c r="CY137" s="52" t="s">
        <v>10</v>
      </c>
      <c r="CZ137" s="53">
        <v>109</v>
      </c>
      <c r="DA137" s="51" t="s">
        <v>9</v>
      </c>
      <c r="DB137" s="52" t="s">
        <v>10</v>
      </c>
      <c r="DC137" s="53">
        <v>335</v>
      </c>
      <c r="DD137" s="51" t="s">
        <v>9</v>
      </c>
      <c r="DE137" s="54" t="s">
        <v>10</v>
      </c>
    </row>
    <row r="138" spans="1:109" ht="12" customHeight="1" x14ac:dyDescent="0.25">
      <c r="A138" s="19" t="s">
        <v>370</v>
      </c>
      <c r="B138" s="50">
        <v>50733</v>
      </c>
      <c r="C138" s="51" t="s">
        <v>9</v>
      </c>
      <c r="D138" s="52" t="s">
        <v>10</v>
      </c>
      <c r="E138" s="50">
        <v>1061</v>
      </c>
      <c r="F138" s="51" t="s">
        <v>9</v>
      </c>
      <c r="G138" s="52" t="s">
        <v>10</v>
      </c>
      <c r="H138" s="53">
        <v>6071</v>
      </c>
      <c r="I138" s="51" t="s">
        <v>9</v>
      </c>
      <c r="J138" s="52" t="s">
        <v>10</v>
      </c>
      <c r="K138" s="53">
        <v>5289</v>
      </c>
      <c r="L138" s="51" t="s">
        <v>9</v>
      </c>
      <c r="M138" s="52" t="s">
        <v>10</v>
      </c>
      <c r="N138" s="53">
        <v>3656</v>
      </c>
      <c r="O138" s="51" t="s">
        <v>9</v>
      </c>
      <c r="P138" s="52" t="s">
        <v>10</v>
      </c>
      <c r="Q138" s="53">
        <v>10098</v>
      </c>
      <c r="R138" s="51" t="s">
        <v>9</v>
      </c>
      <c r="S138" s="52" t="s">
        <v>10</v>
      </c>
      <c r="T138" s="53">
        <v>2318</v>
      </c>
      <c r="U138" s="51" t="s">
        <v>9</v>
      </c>
      <c r="V138" s="52" t="s">
        <v>10</v>
      </c>
      <c r="W138" s="53">
        <v>1164</v>
      </c>
      <c r="X138" s="51" t="s">
        <v>9</v>
      </c>
      <c r="Y138" s="52" t="s">
        <v>10</v>
      </c>
      <c r="Z138" s="53">
        <v>1007</v>
      </c>
      <c r="AA138" s="51" t="s">
        <v>9</v>
      </c>
      <c r="AB138" s="52" t="s">
        <v>10</v>
      </c>
      <c r="AC138" s="53">
        <v>6380</v>
      </c>
      <c r="AD138" s="51" t="s">
        <v>9</v>
      </c>
      <c r="AE138" s="52" t="s">
        <v>10</v>
      </c>
      <c r="AF138" s="53">
        <v>16670</v>
      </c>
      <c r="AG138" s="51" t="s">
        <v>9</v>
      </c>
      <c r="AH138" s="52" t="s">
        <v>10</v>
      </c>
      <c r="AI138" s="53">
        <v>2308</v>
      </c>
      <c r="AJ138" s="51" t="s">
        <v>9</v>
      </c>
      <c r="AK138" s="54" t="s">
        <v>10</v>
      </c>
      <c r="AL138" s="50">
        <v>48952</v>
      </c>
      <c r="AM138" s="51" t="s">
        <v>9</v>
      </c>
      <c r="AN138" s="55" t="s">
        <v>10</v>
      </c>
      <c r="AO138" s="50">
        <v>558</v>
      </c>
      <c r="AP138" s="51" t="s">
        <v>9</v>
      </c>
      <c r="AQ138" s="52" t="s">
        <v>10</v>
      </c>
      <c r="AR138" s="53">
        <v>6024</v>
      </c>
      <c r="AS138" s="51" t="s">
        <v>9</v>
      </c>
      <c r="AT138" s="52" t="s">
        <v>10</v>
      </c>
      <c r="AU138" s="53">
        <v>5242</v>
      </c>
      <c r="AV138" s="51" t="s">
        <v>9</v>
      </c>
      <c r="AW138" s="52" t="s">
        <v>10</v>
      </c>
      <c r="AX138" s="53">
        <v>3494</v>
      </c>
      <c r="AY138" s="51" t="s">
        <v>9</v>
      </c>
      <c r="AZ138" s="52" t="s">
        <v>10</v>
      </c>
      <c r="BA138" s="53">
        <v>9837</v>
      </c>
      <c r="BB138" s="51" t="s">
        <v>9</v>
      </c>
      <c r="BC138" s="52" t="s">
        <v>10</v>
      </c>
      <c r="BD138" s="53">
        <v>2234</v>
      </c>
      <c r="BE138" s="51" t="s">
        <v>9</v>
      </c>
      <c r="BF138" s="52" t="s">
        <v>10</v>
      </c>
      <c r="BG138" s="53">
        <v>1164</v>
      </c>
      <c r="BH138" s="51" t="s">
        <v>9</v>
      </c>
      <c r="BI138" s="52" t="s">
        <v>10</v>
      </c>
      <c r="BJ138" s="53">
        <v>964</v>
      </c>
      <c r="BK138" s="51" t="s">
        <v>9</v>
      </c>
      <c r="BL138" s="52" t="s">
        <v>10</v>
      </c>
      <c r="BM138" s="53">
        <v>6056</v>
      </c>
      <c r="BN138" s="51" t="s">
        <v>9</v>
      </c>
      <c r="BO138" s="52" t="s">
        <v>10</v>
      </c>
      <c r="BP138" s="53">
        <v>16557</v>
      </c>
      <c r="BQ138" s="51" t="s">
        <v>9</v>
      </c>
      <c r="BR138" s="52" t="s">
        <v>10</v>
      </c>
      <c r="BS138" s="53">
        <v>2064</v>
      </c>
      <c r="BT138" s="51" t="s">
        <v>9</v>
      </c>
      <c r="BU138" s="54" t="s">
        <v>10</v>
      </c>
      <c r="BV138" s="50">
        <v>1781</v>
      </c>
      <c r="BW138" s="51" t="s">
        <v>9</v>
      </c>
      <c r="BX138" s="52" t="s">
        <v>10</v>
      </c>
      <c r="BY138" s="53">
        <v>503</v>
      </c>
      <c r="BZ138" s="51" t="s">
        <v>9</v>
      </c>
      <c r="CA138" s="52" t="s">
        <v>10</v>
      </c>
      <c r="CB138" s="53">
        <v>47</v>
      </c>
      <c r="CC138" s="51" t="s">
        <v>9</v>
      </c>
      <c r="CD138" s="52" t="s">
        <v>10</v>
      </c>
      <c r="CE138" s="53">
        <v>47</v>
      </c>
      <c r="CF138" s="51" t="s">
        <v>9</v>
      </c>
      <c r="CG138" s="52" t="s">
        <v>10</v>
      </c>
      <c r="CH138" s="53">
        <v>162</v>
      </c>
      <c r="CI138" s="51" t="s">
        <v>9</v>
      </c>
      <c r="CJ138" s="52" t="s">
        <v>10</v>
      </c>
      <c r="CK138" s="53">
        <v>261</v>
      </c>
      <c r="CL138" s="51" t="s">
        <v>9</v>
      </c>
      <c r="CM138" s="52" t="s">
        <v>10</v>
      </c>
      <c r="CN138" s="53">
        <v>84</v>
      </c>
      <c r="CO138" s="51" t="s">
        <v>9</v>
      </c>
      <c r="CP138" s="52" t="s">
        <v>10</v>
      </c>
      <c r="CQ138" s="53">
        <v>0</v>
      </c>
      <c r="CR138" s="51" t="s">
        <v>9</v>
      </c>
      <c r="CS138" s="52" t="s">
        <v>10</v>
      </c>
      <c r="CT138" s="53">
        <v>43</v>
      </c>
      <c r="CU138" s="51" t="s">
        <v>9</v>
      </c>
      <c r="CV138" s="52" t="s">
        <v>10</v>
      </c>
      <c r="CW138" s="53">
        <v>324</v>
      </c>
      <c r="CX138" s="51" t="s">
        <v>9</v>
      </c>
      <c r="CY138" s="52" t="s">
        <v>10</v>
      </c>
      <c r="CZ138" s="53">
        <v>113</v>
      </c>
      <c r="DA138" s="51" t="s">
        <v>9</v>
      </c>
      <c r="DB138" s="52" t="s">
        <v>10</v>
      </c>
      <c r="DC138" s="53">
        <v>244</v>
      </c>
      <c r="DD138" s="51" t="s">
        <v>9</v>
      </c>
      <c r="DE138" s="54" t="s">
        <v>10</v>
      </c>
    </row>
    <row r="139" spans="1:109" ht="12" customHeight="1" x14ac:dyDescent="0.25">
      <c r="A139" s="19" t="s">
        <v>371</v>
      </c>
      <c r="B139" s="50">
        <v>51219</v>
      </c>
      <c r="C139" s="51" t="s">
        <v>9</v>
      </c>
      <c r="D139" s="52" t="s">
        <v>10</v>
      </c>
      <c r="E139" s="50">
        <v>1061</v>
      </c>
      <c r="F139" s="51" t="s">
        <v>9</v>
      </c>
      <c r="G139" s="52" t="s">
        <v>10</v>
      </c>
      <c r="H139" s="53">
        <v>6243</v>
      </c>
      <c r="I139" s="51" t="s">
        <v>9</v>
      </c>
      <c r="J139" s="52" t="s">
        <v>10</v>
      </c>
      <c r="K139" s="53">
        <v>5536</v>
      </c>
      <c r="L139" s="51" t="s">
        <v>9</v>
      </c>
      <c r="M139" s="52" t="s">
        <v>10</v>
      </c>
      <c r="N139" s="53">
        <v>3219</v>
      </c>
      <c r="O139" s="51" t="s">
        <v>9</v>
      </c>
      <c r="P139" s="52" t="s">
        <v>10</v>
      </c>
      <c r="Q139" s="53">
        <v>9744</v>
      </c>
      <c r="R139" s="51" t="s">
        <v>9</v>
      </c>
      <c r="S139" s="52" t="s">
        <v>10</v>
      </c>
      <c r="T139" s="53">
        <v>2387</v>
      </c>
      <c r="U139" s="51" t="s">
        <v>9</v>
      </c>
      <c r="V139" s="52" t="s">
        <v>10</v>
      </c>
      <c r="W139" s="53">
        <v>1177</v>
      </c>
      <c r="X139" s="51" t="s">
        <v>9</v>
      </c>
      <c r="Y139" s="52" t="s">
        <v>10</v>
      </c>
      <c r="Z139" s="53">
        <v>844</v>
      </c>
      <c r="AA139" s="51" t="s">
        <v>9</v>
      </c>
      <c r="AB139" s="52" t="s">
        <v>10</v>
      </c>
      <c r="AC139" s="53">
        <v>6510</v>
      </c>
      <c r="AD139" s="51" t="s">
        <v>9</v>
      </c>
      <c r="AE139" s="52" t="s">
        <v>10</v>
      </c>
      <c r="AF139" s="53">
        <v>17564</v>
      </c>
      <c r="AG139" s="51" t="s">
        <v>9</v>
      </c>
      <c r="AH139" s="52" t="s">
        <v>10</v>
      </c>
      <c r="AI139" s="53">
        <v>2470</v>
      </c>
      <c r="AJ139" s="51" t="s">
        <v>9</v>
      </c>
      <c r="AK139" s="54" t="s">
        <v>10</v>
      </c>
      <c r="AL139" s="50">
        <v>49431</v>
      </c>
      <c r="AM139" s="51" t="s">
        <v>9</v>
      </c>
      <c r="AN139" s="55" t="s">
        <v>10</v>
      </c>
      <c r="AO139" s="50">
        <v>524</v>
      </c>
      <c r="AP139" s="51" t="s">
        <v>9</v>
      </c>
      <c r="AQ139" s="52" t="s">
        <v>10</v>
      </c>
      <c r="AR139" s="53">
        <v>6191</v>
      </c>
      <c r="AS139" s="51" t="s">
        <v>9</v>
      </c>
      <c r="AT139" s="52" t="s">
        <v>10</v>
      </c>
      <c r="AU139" s="53">
        <v>5484</v>
      </c>
      <c r="AV139" s="51" t="s">
        <v>9</v>
      </c>
      <c r="AW139" s="52" t="s">
        <v>10</v>
      </c>
      <c r="AX139" s="53">
        <v>3054</v>
      </c>
      <c r="AY139" s="51" t="s">
        <v>9</v>
      </c>
      <c r="AZ139" s="52" t="s">
        <v>10</v>
      </c>
      <c r="BA139" s="53">
        <v>9473</v>
      </c>
      <c r="BB139" s="51" t="s">
        <v>9</v>
      </c>
      <c r="BC139" s="52" t="s">
        <v>10</v>
      </c>
      <c r="BD139" s="53">
        <v>2304</v>
      </c>
      <c r="BE139" s="51" t="s">
        <v>9</v>
      </c>
      <c r="BF139" s="52" t="s">
        <v>10</v>
      </c>
      <c r="BG139" s="53">
        <v>1175</v>
      </c>
      <c r="BH139" s="51" t="s">
        <v>9</v>
      </c>
      <c r="BI139" s="52" t="s">
        <v>10</v>
      </c>
      <c r="BJ139" s="53">
        <v>826</v>
      </c>
      <c r="BK139" s="51" t="s">
        <v>9</v>
      </c>
      <c r="BL139" s="52" t="s">
        <v>10</v>
      </c>
      <c r="BM139" s="53">
        <v>6193</v>
      </c>
      <c r="BN139" s="51" t="s">
        <v>9</v>
      </c>
      <c r="BO139" s="52" t="s">
        <v>10</v>
      </c>
      <c r="BP139" s="53">
        <v>17420</v>
      </c>
      <c r="BQ139" s="51" t="s">
        <v>9</v>
      </c>
      <c r="BR139" s="52" t="s">
        <v>10</v>
      </c>
      <c r="BS139" s="53">
        <v>2271</v>
      </c>
      <c r="BT139" s="51" t="s">
        <v>9</v>
      </c>
      <c r="BU139" s="54" t="s">
        <v>10</v>
      </c>
      <c r="BV139" s="50">
        <v>1788</v>
      </c>
      <c r="BW139" s="51" t="s">
        <v>9</v>
      </c>
      <c r="BX139" s="52" t="s">
        <v>10</v>
      </c>
      <c r="BY139" s="53">
        <v>537</v>
      </c>
      <c r="BZ139" s="51" t="s">
        <v>9</v>
      </c>
      <c r="CA139" s="52" t="s">
        <v>10</v>
      </c>
      <c r="CB139" s="53">
        <v>52</v>
      </c>
      <c r="CC139" s="51" t="s">
        <v>9</v>
      </c>
      <c r="CD139" s="52" t="s">
        <v>10</v>
      </c>
      <c r="CE139" s="53">
        <v>52</v>
      </c>
      <c r="CF139" s="51" t="s">
        <v>9</v>
      </c>
      <c r="CG139" s="52" t="s">
        <v>10</v>
      </c>
      <c r="CH139" s="53">
        <v>165</v>
      </c>
      <c r="CI139" s="51" t="s">
        <v>9</v>
      </c>
      <c r="CJ139" s="52" t="s">
        <v>10</v>
      </c>
      <c r="CK139" s="53">
        <v>271</v>
      </c>
      <c r="CL139" s="51" t="s">
        <v>9</v>
      </c>
      <c r="CM139" s="52" t="s">
        <v>10</v>
      </c>
      <c r="CN139" s="53">
        <v>83</v>
      </c>
      <c r="CO139" s="51" t="s">
        <v>9</v>
      </c>
      <c r="CP139" s="52" t="s">
        <v>10</v>
      </c>
      <c r="CQ139" s="53">
        <v>2</v>
      </c>
      <c r="CR139" s="51" t="s">
        <v>9</v>
      </c>
      <c r="CS139" s="52" t="s">
        <v>10</v>
      </c>
      <c r="CT139" s="53">
        <v>18</v>
      </c>
      <c r="CU139" s="51" t="s">
        <v>9</v>
      </c>
      <c r="CV139" s="52" t="s">
        <v>10</v>
      </c>
      <c r="CW139" s="53">
        <v>317</v>
      </c>
      <c r="CX139" s="51" t="s">
        <v>9</v>
      </c>
      <c r="CY139" s="52" t="s">
        <v>10</v>
      </c>
      <c r="CZ139" s="53">
        <v>144</v>
      </c>
      <c r="DA139" s="51" t="s">
        <v>9</v>
      </c>
      <c r="DB139" s="52" t="s">
        <v>10</v>
      </c>
      <c r="DC139" s="53">
        <v>199</v>
      </c>
      <c r="DD139" s="51" t="s">
        <v>9</v>
      </c>
      <c r="DE139" s="54" t="s">
        <v>10</v>
      </c>
    </row>
    <row r="140" spans="1:109" ht="12" customHeight="1" x14ac:dyDescent="0.25">
      <c r="A140" s="19" t="s">
        <v>372</v>
      </c>
      <c r="B140" s="50">
        <v>51658</v>
      </c>
      <c r="C140" s="51" t="s">
        <v>9</v>
      </c>
      <c r="D140" s="52" t="s">
        <v>10</v>
      </c>
      <c r="E140" s="50">
        <v>986</v>
      </c>
      <c r="F140" s="51" t="s">
        <v>9</v>
      </c>
      <c r="G140" s="52" t="s">
        <v>10</v>
      </c>
      <c r="H140" s="53">
        <v>6483</v>
      </c>
      <c r="I140" s="51" t="s">
        <v>9</v>
      </c>
      <c r="J140" s="52" t="s">
        <v>10</v>
      </c>
      <c r="K140" s="53">
        <v>5777</v>
      </c>
      <c r="L140" s="51" t="s">
        <v>9</v>
      </c>
      <c r="M140" s="52" t="s">
        <v>10</v>
      </c>
      <c r="N140" s="53">
        <v>4031</v>
      </c>
      <c r="O140" s="51" t="s">
        <v>9</v>
      </c>
      <c r="P140" s="52" t="s">
        <v>10</v>
      </c>
      <c r="Q140" s="53">
        <v>9738</v>
      </c>
      <c r="R140" s="51" t="s">
        <v>9</v>
      </c>
      <c r="S140" s="52" t="s">
        <v>10</v>
      </c>
      <c r="T140" s="53">
        <v>2229</v>
      </c>
      <c r="U140" s="51" t="s">
        <v>9</v>
      </c>
      <c r="V140" s="52" t="s">
        <v>10</v>
      </c>
      <c r="W140" s="53">
        <v>918</v>
      </c>
      <c r="X140" s="51" t="s">
        <v>9</v>
      </c>
      <c r="Y140" s="52" t="s">
        <v>10</v>
      </c>
      <c r="Z140" s="53">
        <v>1073</v>
      </c>
      <c r="AA140" s="51" t="s">
        <v>9</v>
      </c>
      <c r="AB140" s="52" t="s">
        <v>10</v>
      </c>
      <c r="AC140" s="53">
        <v>6002</v>
      </c>
      <c r="AD140" s="51" t="s">
        <v>9</v>
      </c>
      <c r="AE140" s="52" t="s">
        <v>10</v>
      </c>
      <c r="AF140" s="53">
        <v>17673</v>
      </c>
      <c r="AG140" s="51" t="s">
        <v>9</v>
      </c>
      <c r="AH140" s="52" t="s">
        <v>10</v>
      </c>
      <c r="AI140" s="53">
        <v>2525</v>
      </c>
      <c r="AJ140" s="51" t="s">
        <v>9</v>
      </c>
      <c r="AK140" s="54" t="s">
        <v>10</v>
      </c>
      <c r="AL140" s="50">
        <v>50030</v>
      </c>
      <c r="AM140" s="51" t="s">
        <v>9</v>
      </c>
      <c r="AN140" s="55" t="s">
        <v>10</v>
      </c>
      <c r="AO140" s="50">
        <v>515</v>
      </c>
      <c r="AP140" s="51" t="s">
        <v>9</v>
      </c>
      <c r="AQ140" s="52" t="s">
        <v>10</v>
      </c>
      <c r="AR140" s="53">
        <v>6425</v>
      </c>
      <c r="AS140" s="51" t="s">
        <v>9</v>
      </c>
      <c r="AT140" s="52" t="s">
        <v>10</v>
      </c>
      <c r="AU140" s="53">
        <v>5719</v>
      </c>
      <c r="AV140" s="51" t="s">
        <v>9</v>
      </c>
      <c r="AW140" s="52" t="s">
        <v>10</v>
      </c>
      <c r="AX140" s="53">
        <v>3879</v>
      </c>
      <c r="AY140" s="51" t="s">
        <v>9</v>
      </c>
      <c r="AZ140" s="52" t="s">
        <v>10</v>
      </c>
      <c r="BA140" s="53">
        <v>9503</v>
      </c>
      <c r="BB140" s="51" t="s">
        <v>9</v>
      </c>
      <c r="BC140" s="52" t="s">
        <v>10</v>
      </c>
      <c r="BD140" s="53">
        <v>2169</v>
      </c>
      <c r="BE140" s="51" t="s">
        <v>9</v>
      </c>
      <c r="BF140" s="52" t="s">
        <v>10</v>
      </c>
      <c r="BG140" s="53">
        <v>916</v>
      </c>
      <c r="BH140" s="51" t="s">
        <v>9</v>
      </c>
      <c r="BI140" s="52" t="s">
        <v>10</v>
      </c>
      <c r="BJ140" s="53">
        <v>1013</v>
      </c>
      <c r="BK140" s="51" t="s">
        <v>9</v>
      </c>
      <c r="BL140" s="52" t="s">
        <v>10</v>
      </c>
      <c r="BM140" s="53">
        <v>5789</v>
      </c>
      <c r="BN140" s="51" t="s">
        <v>9</v>
      </c>
      <c r="BO140" s="52" t="s">
        <v>10</v>
      </c>
      <c r="BP140" s="53">
        <v>17572</v>
      </c>
      <c r="BQ140" s="51" t="s">
        <v>9</v>
      </c>
      <c r="BR140" s="52" t="s">
        <v>10</v>
      </c>
      <c r="BS140" s="53">
        <v>2249</v>
      </c>
      <c r="BT140" s="51" t="s">
        <v>9</v>
      </c>
      <c r="BU140" s="54" t="s">
        <v>10</v>
      </c>
      <c r="BV140" s="50">
        <v>1628</v>
      </c>
      <c r="BW140" s="51" t="s">
        <v>9</v>
      </c>
      <c r="BX140" s="52" t="s">
        <v>10</v>
      </c>
      <c r="BY140" s="53">
        <v>471</v>
      </c>
      <c r="BZ140" s="51" t="s">
        <v>9</v>
      </c>
      <c r="CA140" s="52" t="s">
        <v>10</v>
      </c>
      <c r="CB140" s="53">
        <v>58</v>
      </c>
      <c r="CC140" s="51" t="s">
        <v>9</v>
      </c>
      <c r="CD140" s="52" t="s">
        <v>10</v>
      </c>
      <c r="CE140" s="53">
        <v>58</v>
      </c>
      <c r="CF140" s="51" t="s">
        <v>9</v>
      </c>
      <c r="CG140" s="52" t="s">
        <v>10</v>
      </c>
      <c r="CH140" s="53">
        <v>152</v>
      </c>
      <c r="CI140" s="51" t="s">
        <v>9</v>
      </c>
      <c r="CJ140" s="52" t="s">
        <v>10</v>
      </c>
      <c r="CK140" s="53">
        <v>235</v>
      </c>
      <c r="CL140" s="51" t="s">
        <v>9</v>
      </c>
      <c r="CM140" s="52" t="s">
        <v>10</v>
      </c>
      <c r="CN140" s="53">
        <v>60</v>
      </c>
      <c r="CO140" s="51" t="s">
        <v>9</v>
      </c>
      <c r="CP140" s="52" t="s">
        <v>10</v>
      </c>
      <c r="CQ140" s="53">
        <v>2</v>
      </c>
      <c r="CR140" s="51" t="s">
        <v>9</v>
      </c>
      <c r="CS140" s="52" t="s">
        <v>10</v>
      </c>
      <c r="CT140" s="53">
        <v>60</v>
      </c>
      <c r="CU140" s="51" t="s">
        <v>9</v>
      </c>
      <c r="CV140" s="52" t="s">
        <v>10</v>
      </c>
      <c r="CW140" s="53">
        <v>213</v>
      </c>
      <c r="CX140" s="51" t="s">
        <v>9</v>
      </c>
      <c r="CY140" s="52" t="s">
        <v>10</v>
      </c>
      <c r="CZ140" s="53">
        <v>101</v>
      </c>
      <c r="DA140" s="51" t="s">
        <v>9</v>
      </c>
      <c r="DB140" s="52" t="s">
        <v>10</v>
      </c>
      <c r="DC140" s="53">
        <v>276</v>
      </c>
      <c r="DD140" s="51" t="s">
        <v>9</v>
      </c>
      <c r="DE140" s="54" t="s">
        <v>10</v>
      </c>
    </row>
    <row r="141" spans="1:109" ht="12" customHeight="1" x14ac:dyDescent="0.25">
      <c r="A141" s="19" t="s">
        <v>373</v>
      </c>
      <c r="B141" s="50">
        <v>53073</v>
      </c>
      <c r="C141" s="51" t="s">
        <v>9</v>
      </c>
      <c r="D141" s="52" t="s">
        <v>10</v>
      </c>
      <c r="E141" s="50">
        <v>1040</v>
      </c>
      <c r="F141" s="51" t="s">
        <v>9</v>
      </c>
      <c r="G141" s="52" t="s">
        <v>10</v>
      </c>
      <c r="H141" s="53">
        <v>6337</v>
      </c>
      <c r="I141" s="51" t="s">
        <v>9</v>
      </c>
      <c r="J141" s="52" t="s">
        <v>10</v>
      </c>
      <c r="K141" s="53">
        <v>5606</v>
      </c>
      <c r="L141" s="51" t="s">
        <v>9</v>
      </c>
      <c r="M141" s="52" t="s">
        <v>10</v>
      </c>
      <c r="N141" s="53">
        <v>4421</v>
      </c>
      <c r="O141" s="51" t="s">
        <v>9</v>
      </c>
      <c r="P141" s="52" t="s">
        <v>10</v>
      </c>
      <c r="Q141" s="53">
        <v>10866</v>
      </c>
      <c r="R141" s="51" t="s">
        <v>9</v>
      </c>
      <c r="S141" s="52" t="s">
        <v>10</v>
      </c>
      <c r="T141" s="53">
        <v>2310</v>
      </c>
      <c r="U141" s="51" t="s">
        <v>9</v>
      </c>
      <c r="V141" s="52" t="s">
        <v>10</v>
      </c>
      <c r="W141" s="53">
        <v>1005</v>
      </c>
      <c r="X141" s="51" t="s">
        <v>9</v>
      </c>
      <c r="Y141" s="52" t="s">
        <v>10</v>
      </c>
      <c r="Z141" s="53">
        <v>1015</v>
      </c>
      <c r="AA141" s="51" t="s">
        <v>9</v>
      </c>
      <c r="AB141" s="52" t="s">
        <v>10</v>
      </c>
      <c r="AC141" s="53">
        <v>5959</v>
      </c>
      <c r="AD141" s="51" t="s">
        <v>9</v>
      </c>
      <c r="AE141" s="52" t="s">
        <v>10</v>
      </c>
      <c r="AF141" s="53">
        <v>17657</v>
      </c>
      <c r="AG141" s="51" t="s">
        <v>9</v>
      </c>
      <c r="AH141" s="52" t="s">
        <v>10</v>
      </c>
      <c r="AI141" s="53">
        <v>2463</v>
      </c>
      <c r="AJ141" s="51" t="s">
        <v>9</v>
      </c>
      <c r="AK141" s="54" t="s">
        <v>10</v>
      </c>
      <c r="AL141" s="50">
        <v>51198</v>
      </c>
      <c r="AM141" s="51" t="s">
        <v>9</v>
      </c>
      <c r="AN141" s="55" t="s">
        <v>10</v>
      </c>
      <c r="AO141" s="50">
        <v>617</v>
      </c>
      <c r="AP141" s="51" t="s">
        <v>9</v>
      </c>
      <c r="AQ141" s="52" t="s">
        <v>10</v>
      </c>
      <c r="AR141" s="53">
        <v>6257</v>
      </c>
      <c r="AS141" s="51" t="s">
        <v>9</v>
      </c>
      <c r="AT141" s="52" t="s">
        <v>10</v>
      </c>
      <c r="AU141" s="53">
        <v>5526</v>
      </c>
      <c r="AV141" s="51" t="s">
        <v>9</v>
      </c>
      <c r="AW141" s="52" t="s">
        <v>10</v>
      </c>
      <c r="AX141" s="53">
        <v>4274</v>
      </c>
      <c r="AY141" s="51" t="s">
        <v>9</v>
      </c>
      <c r="AZ141" s="52" t="s">
        <v>10</v>
      </c>
      <c r="BA141" s="53">
        <v>10563</v>
      </c>
      <c r="BB141" s="51" t="s">
        <v>9</v>
      </c>
      <c r="BC141" s="52" t="s">
        <v>10</v>
      </c>
      <c r="BD141" s="53">
        <v>2216</v>
      </c>
      <c r="BE141" s="51" t="s">
        <v>9</v>
      </c>
      <c r="BF141" s="52" t="s">
        <v>10</v>
      </c>
      <c r="BG141" s="53">
        <v>1003</v>
      </c>
      <c r="BH141" s="51" t="s">
        <v>9</v>
      </c>
      <c r="BI141" s="52" t="s">
        <v>10</v>
      </c>
      <c r="BJ141" s="53">
        <v>964</v>
      </c>
      <c r="BK141" s="51" t="s">
        <v>9</v>
      </c>
      <c r="BL141" s="52" t="s">
        <v>10</v>
      </c>
      <c r="BM141" s="53">
        <v>5646</v>
      </c>
      <c r="BN141" s="51" t="s">
        <v>9</v>
      </c>
      <c r="BO141" s="52" t="s">
        <v>10</v>
      </c>
      <c r="BP141" s="53">
        <v>17526</v>
      </c>
      <c r="BQ141" s="51" t="s">
        <v>9</v>
      </c>
      <c r="BR141" s="52" t="s">
        <v>10</v>
      </c>
      <c r="BS141" s="53">
        <v>2132</v>
      </c>
      <c r="BT141" s="51" t="s">
        <v>9</v>
      </c>
      <c r="BU141" s="54" t="s">
        <v>10</v>
      </c>
      <c r="BV141" s="50">
        <v>1875</v>
      </c>
      <c r="BW141" s="51" t="s">
        <v>9</v>
      </c>
      <c r="BX141" s="52" t="s">
        <v>10</v>
      </c>
      <c r="BY141" s="53">
        <v>423</v>
      </c>
      <c r="BZ141" s="51" t="s">
        <v>9</v>
      </c>
      <c r="CA141" s="52" t="s">
        <v>10</v>
      </c>
      <c r="CB141" s="53">
        <v>80</v>
      </c>
      <c r="CC141" s="51" t="s">
        <v>9</v>
      </c>
      <c r="CD141" s="52" t="s">
        <v>10</v>
      </c>
      <c r="CE141" s="53">
        <v>80</v>
      </c>
      <c r="CF141" s="51" t="s">
        <v>9</v>
      </c>
      <c r="CG141" s="52" t="s">
        <v>10</v>
      </c>
      <c r="CH141" s="53">
        <v>147</v>
      </c>
      <c r="CI141" s="51" t="s">
        <v>9</v>
      </c>
      <c r="CJ141" s="52" t="s">
        <v>10</v>
      </c>
      <c r="CK141" s="53">
        <v>303</v>
      </c>
      <c r="CL141" s="51" t="s">
        <v>9</v>
      </c>
      <c r="CM141" s="52" t="s">
        <v>10</v>
      </c>
      <c r="CN141" s="53">
        <v>94</v>
      </c>
      <c r="CO141" s="51" t="s">
        <v>9</v>
      </c>
      <c r="CP141" s="52" t="s">
        <v>10</v>
      </c>
      <c r="CQ141" s="53">
        <v>2</v>
      </c>
      <c r="CR141" s="51" t="s">
        <v>9</v>
      </c>
      <c r="CS141" s="52" t="s">
        <v>10</v>
      </c>
      <c r="CT141" s="53">
        <v>51</v>
      </c>
      <c r="CU141" s="51" t="s">
        <v>9</v>
      </c>
      <c r="CV141" s="52" t="s">
        <v>10</v>
      </c>
      <c r="CW141" s="53">
        <v>313</v>
      </c>
      <c r="CX141" s="51" t="s">
        <v>9</v>
      </c>
      <c r="CY141" s="52" t="s">
        <v>10</v>
      </c>
      <c r="CZ141" s="53">
        <v>131</v>
      </c>
      <c r="DA141" s="51" t="s">
        <v>9</v>
      </c>
      <c r="DB141" s="52" t="s">
        <v>10</v>
      </c>
      <c r="DC141" s="53">
        <v>331</v>
      </c>
      <c r="DD141" s="51" t="s">
        <v>9</v>
      </c>
      <c r="DE141" s="54" t="s">
        <v>10</v>
      </c>
    </row>
    <row r="142" spans="1:109" ht="12" customHeight="1" x14ac:dyDescent="0.25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5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5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5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5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5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5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5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5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5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5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5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5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5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5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5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5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5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5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5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5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5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5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5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5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5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5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5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5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5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5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5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5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5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5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5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5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5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5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5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5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5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5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5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5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5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5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5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5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5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5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5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5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5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5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5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5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5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5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5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5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5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5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5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5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5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5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5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5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5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5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5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5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5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5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5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5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5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5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5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5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5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thickBot="1" x14ac:dyDescent="0.3">
      <c r="A224" s="20"/>
      <c r="B224" s="56"/>
      <c r="C224" s="57"/>
      <c r="D224" s="58"/>
      <c r="E224" s="56"/>
      <c r="F224" s="57"/>
      <c r="G224" s="59"/>
      <c r="H224" s="60"/>
      <c r="I224" s="57"/>
      <c r="J224" s="59"/>
      <c r="K224" s="60"/>
      <c r="L224" s="57"/>
      <c r="M224" s="59"/>
      <c r="N224" s="60"/>
      <c r="O224" s="57"/>
      <c r="P224" s="59"/>
      <c r="Q224" s="60"/>
      <c r="R224" s="57"/>
      <c r="S224" s="59"/>
      <c r="T224" s="60"/>
      <c r="U224" s="57"/>
      <c r="V224" s="59"/>
      <c r="W224" s="60"/>
      <c r="X224" s="57"/>
      <c r="Y224" s="59"/>
      <c r="Z224" s="60"/>
      <c r="AA224" s="57"/>
      <c r="AB224" s="59"/>
      <c r="AC224" s="60"/>
      <c r="AD224" s="57"/>
      <c r="AE224" s="59"/>
      <c r="AF224" s="60"/>
      <c r="AG224" s="57"/>
      <c r="AH224" s="59"/>
      <c r="AI224" s="60"/>
      <c r="AJ224" s="57"/>
      <c r="AK224" s="58"/>
      <c r="AL224" s="56"/>
      <c r="AM224" s="57"/>
      <c r="AN224" s="61"/>
      <c r="AO224" s="56"/>
      <c r="AP224" s="57"/>
      <c r="AQ224" s="59"/>
      <c r="AR224" s="60"/>
      <c r="AS224" s="57"/>
      <c r="AT224" s="59"/>
      <c r="AU224" s="60"/>
      <c r="AV224" s="57"/>
      <c r="AW224" s="59"/>
      <c r="AX224" s="60"/>
      <c r="AY224" s="57"/>
      <c r="AZ224" s="59"/>
      <c r="BA224" s="60"/>
      <c r="BB224" s="57"/>
      <c r="BC224" s="59"/>
      <c r="BD224" s="60"/>
      <c r="BE224" s="57"/>
      <c r="BF224" s="59"/>
      <c r="BG224" s="60"/>
      <c r="BH224" s="57"/>
      <c r="BI224" s="59"/>
      <c r="BJ224" s="60"/>
      <c r="BK224" s="57"/>
      <c r="BL224" s="59"/>
      <c r="BM224" s="60"/>
      <c r="BN224" s="57"/>
      <c r="BO224" s="59"/>
      <c r="BP224" s="60"/>
      <c r="BQ224" s="57"/>
      <c r="BR224" s="59"/>
      <c r="BS224" s="60"/>
      <c r="BT224" s="57"/>
      <c r="BU224" s="58"/>
      <c r="BV224" s="56"/>
      <c r="BW224" s="57"/>
      <c r="BX224" s="59"/>
      <c r="BY224" s="60"/>
      <c r="BZ224" s="57"/>
      <c r="CA224" s="59"/>
      <c r="CB224" s="60"/>
      <c r="CC224" s="57"/>
      <c r="CD224" s="59"/>
      <c r="CE224" s="60"/>
      <c r="CF224" s="57"/>
      <c r="CG224" s="59"/>
      <c r="CH224" s="60"/>
      <c r="CI224" s="57"/>
      <c r="CJ224" s="59"/>
      <c r="CK224" s="60"/>
      <c r="CL224" s="57"/>
      <c r="CM224" s="59"/>
      <c r="CN224" s="60"/>
      <c r="CO224" s="57"/>
      <c r="CP224" s="59"/>
      <c r="CQ224" s="60"/>
      <c r="CR224" s="57"/>
      <c r="CS224" s="59"/>
      <c r="CT224" s="60"/>
      <c r="CU224" s="57"/>
      <c r="CV224" s="59"/>
      <c r="CW224" s="60"/>
      <c r="CX224" s="57"/>
      <c r="CY224" s="59"/>
      <c r="CZ224" s="60"/>
      <c r="DA224" s="57"/>
      <c r="DB224" s="59"/>
      <c r="DC224" s="60"/>
      <c r="DD224" s="57"/>
      <c r="DE224" s="58"/>
    </row>
  </sheetData>
  <mergeCells count="170">
    <mergeCell ref="B13:D13"/>
    <mergeCell ref="E7:G7"/>
    <mergeCell ref="H9:J9"/>
    <mergeCell ref="H15:J15"/>
    <mergeCell ref="H7:J7"/>
    <mergeCell ref="K8:AE9"/>
    <mergeCell ref="K10:K15"/>
    <mergeCell ref="L10:AE15"/>
    <mergeCell ref="E11:G11"/>
    <mergeCell ref="E13:G13"/>
    <mergeCell ref="L7:AE7"/>
    <mergeCell ref="H10:J10"/>
    <mergeCell ref="H14:J14"/>
    <mergeCell ref="B15:D15"/>
    <mergeCell ref="E15:G15"/>
    <mergeCell ref="E14:G14"/>
    <mergeCell ref="E12:G12"/>
    <mergeCell ref="H12:J12"/>
    <mergeCell ref="H11:J11"/>
    <mergeCell ref="B11:D11"/>
    <mergeCell ref="B12:D12"/>
    <mergeCell ref="H13:J13"/>
    <mergeCell ref="E4:G4"/>
    <mergeCell ref="IU1:IV1"/>
    <mergeCell ref="B8:D8"/>
    <mergeCell ref="E8:G8"/>
    <mergeCell ref="H8:J8"/>
    <mergeCell ref="B10:D10"/>
    <mergeCell ref="H5:J5"/>
    <mergeCell ref="L3:AE3"/>
    <mergeCell ref="L6:AE6"/>
    <mergeCell ref="B9:D9"/>
    <mergeCell ref="H4:J4"/>
    <mergeCell ref="L4:AE4"/>
    <mergeCell ref="E5:G5"/>
    <mergeCell ref="B7:D7"/>
    <mergeCell ref="E10:G10"/>
    <mergeCell ref="IO1:IP1"/>
    <mergeCell ref="IL1:IM1"/>
    <mergeCell ref="DE20:DE22"/>
    <mergeCell ref="CR20:CR22"/>
    <mergeCell ref="CS20:CS22"/>
    <mergeCell ref="CU20:CU22"/>
    <mergeCell ref="CV20:CV22"/>
    <mergeCell ref="CX20:CX22"/>
    <mergeCell ref="CY20:CY22"/>
    <mergeCell ref="DB20:DB22"/>
    <mergeCell ref="B2:D2"/>
    <mergeCell ref="E2:G2"/>
    <mergeCell ref="H2:J2"/>
    <mergeCell ref="K2:K7"/>
    <mergeCell ref="L2:AE2"/>
    <mergeCell ref="B3:D3"/>
    <mergeCell ref="E3:G3"/>
    <mergeCell ref="H3:J3"/>
    <mergeCell ref="E6:G6"/>
    <mergeCell ref="H6:J6"/>
    <mergeCell ref="B5:D5"/>
    <mergeCell ref="B14:D14"/>
    <mergeCell ref="B4:D4"/>
    <mergeCell ref="L5:AE5"/>
    <mergeCell ref="B6:D6"/>
    <mergeCell ref="E9:G9"/>
    <mergeCell ref="C20:C22"/>
    <mergeCell ref="D20:D22"/>
    <mergeCell ref="F20:F22"/>
    <mergeCell ref="G20:G22"/>
    <mergeCell ref="I20:I22"/>
    <mergeCell ref="J20:J22"/>
    <mergeCell ref="BZ20:BZ22"/>
    <mergeCell ref="BU20:BU22"/>
    <mergeCell ref="AW20:AW22"/>
    <mergeCell ref="AY20:AY22"/>
    <mergeCell ref="BH20:BH22"/>
    <mergeCell ref="BK20:BK22"/>
    <mergeCell ref="AZ20:AZ22"/>
    <mergeCell ref="BB20:BB22"/>
    <mergeCell ref="BL20:BL22"/>
    <mergeCell ref="BN20:BN22"/>
    <mergeCell ref="BO20:BO22"/>
    <mergeCell ref="BQ20:BQ22"/>
    <mergeCell ref="BR20:BR22"/>
    <mergeCell ref="BT20:BT22"/>
    <mergeCell ref="BW20:BW22"/>
    <mergeCell ref="BX20:BX22"/>
    <mergeCell ref="AA20:AA22"/>
    <mergeCell ref="AS20:AS22"/>
    <mergeCell ref="A17:A19"/>
    <mergeCell ref="B17:D19"/>
    <mergeCell ref="E17:AK17"/>
    <mergeCell ref="AL17:AN19"/>
    <mergeCell ref="AO17:BU17"/>
    <mergeCell ref="E18:G19"/>
    <mergeCell ref="H18:M18"/>
    <mergeCell ref="N18:P19"/>
    <mergeCell ref="Q18:S19"/>
    <mergeCell ref="BA18:BC19"/>
    <mergeCell ref="BD18:BF19"/>
    <mergeCell ref="BG18:BI19"/>
    <mergeCell ref="BJ18:BL19"/>
    <mergeCell ref="BM18:BO19"/>
    <mergeCell ref="H19:J19"/>
    <mergeCell ref="K19:M19"/>
    <mergeCell ref="AR19:AT19"/>
    <mergeCell ref="AU19:AW19"/>
    <mergeCell ref="AO18:AQ19"/>
    <mergeCell ref="AR18:AW18"/>
    <mergeCell ref="AX18:AZ19"/>
    <mergeCell ref="AF18:AH19"/>
    <mergeCell ref="T18:V19"/>
    <mergeCell ref="W18:Y19"/>
    <mergeCell ref="CB19:CD19"/>
    <mergeCell ref="CE19:CG19"/>
    <mergeCell ref="BS18:BU19"/>
    <mergeCell ref="BY18:CA19"/>
    <mergeCell ref="BV17:BX19"/>
    <mergeCell ref="BY17:DE17"/>
    <mergeCell ref="CN18:CP19"/>
    <mergeCell ref="CQ18:CS19"/>
    <mergeCell ref="CW18:CY19"/>
    <mergeCell ref="CZ18:DB19"/>
    <mergeCell ref="DC18:DE19"/>
    <mergeCell ref="AK20:AK22"/>
    <mergeCell ref="AH20:AH22"/>
    <mergeCell ref="AJ20:AJ22"/>
    <mergeCell ref="DA20:DA22"/>
    <mergeCell ref="CC20:CC22"/>
    <mergeCell ref="CO20:CO22"/>
    <mergeCell ref="CP20:CP22"/>
    <mergeCell ref="Z18:AB19"/>
    <mergeCell ref="BP18:BR19"/>
    <mergeCell ref="CB18:CG18"/>
    <mergeCell ref="CJ20:CJ22"/>
    <mergeCell ref="CL20:CL22"/>
    <mergeCell ref="CM20:CM22"/>
    <mergeCell ref="CA20:CA22"/>
    <mergeCell ref="CD20:CD22"/>
    <mergeCell ref="CF20:CF22"/>
    <mergeCell ref="CG20:CG22"/>
    <mergeCell ref="CI20:CI22"/>
    <mergeCell ref="AT20:AT22"/>
    <mergeCell ref="AC18:AE19"/>
    <mergeCell ref="CH18:CJ19"/>
    <mergeCell ref="CK18:CM19"/>
    <mergeCell ref="AI18:AK19"/>
    <mergeCell ref="CT18:CV19"/>
    <mergeCell ref="DD20:DD22"/>
    <mergeCell ref="L20:L22"/>
    <mergeCell ref="M20:M22"/>
    <mergeCell ref="O20:O22"/>
    <mergeCell ref="P20:P22"/>
    <mergeCell ref="R20:R22"/>
    <mergeCell ref="Y20:Y22"/>
    <mergeCell ref="U20:U22"/>
    <mergeCell ref="V20:V22"/>
    <mergeCell ref="X20:X22"/>
    <mergeCell ref="S20:S22"/>
    <mergeCell ref="AV20:AV22"/>
    <mergeCell ref="AP20:AP22"/>
    <mergeCell ref="BC20:BC22"/>
    <mergeCell ref="BI20:BI22"/>
    <mergeCell ref="BF20:BF22"/>
    <mergeCell ref="AM20:AM22"/>
    <mergeCell ref="AN20:AN22"/>
    <mergeCell ref="AQ20:AQ22"/>
    <mergeCell ref="BE20:BE22"/>
    <mergeCell ref="AB20:AB22"/>
    <mergeCell ref="AD20:AD22"/>
    <mergeCell ref="AG20:AG22"/>
    <mergeCell ref="AE20:AE22"/>
  </mergeCells>
  <phoneticPr fontId="2" type="noConversion"/>
  <conditionalFormatting sqref="H10:J10">
    <cfRule type="expression" dxfId="3" priority="1" stopIfTrue="1">
      <formula>AND($H$2="A",$H$10&lt;&gt;"N")</formula>
    </cfRule>
  </conditionalFormatting>
  <dataValidations xWindow="327" yWindow="790"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000-000000000000}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1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2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000-000003000000}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4 F23:F224 I23:I224 C23:C224 L23:L224 X23:X224 BK23:BK224 AJ23:AJ224 AA23:AA224 O23:O224 AV23:AV224 BH23:BH224 AM23:AM224 BT23:BT224 BW23:BW224 BZ23:BZ224 CC23:CC224 AY23:AY224 CI23:CI224 CL23:CL224 CF23:CF224 CR23:CR224 CU23:CU224 CO23:CO224 DA23:DA224 U23:U224 R23:R224 AD23:AD224 AG23:AG224 AS23:AS224 AP23:AP224 BE23:BE224 BB23:BB224 BN23:BN224 BQ23:BQ224 DD23:DD224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4 G23:G224 J23:J224 M23:M224 BL23:BL224 Y23:Y224 P23:P224 AK23:AK224 AB23:AB224 AW23:AW224 AN23:AN224 BI23:BI224 AZ23:AZ224 BU23:BU224 BX23:BX224 CA23:CA224 CD23:CD224 CG23:CG224 CJ23:CJ224 CM23:CM224 CP23:CP224 CS23:CS224 CV23:CV224 CY23:CY224 DB23:DB224 V23:V224 S23:S224 AH23:AH224 AE23:AE224 AT23:AT224 AQ23:AQ224 BF23:BF224 BC23:BC224 BR23:BR224 BO23:BO224 DE23:DE224" xr:uid="{00000000-0002-0000-0000-000005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23"/>
  <sheetViews>
    <sheetView topLeftCell="CP23" zoomScaleNormal="100" workbookViewId="0">
      <selection activeCell="DH140" sqref="DH140"/>
    </sheetView>
  </sheetViews>
  <sheetFormatPr defaultColWidth="27.1796875" defaultRowHeight="12" customHeight="1" x14ac:dyDescent="0.25"/>
  <cols>
    <col min="1" max="1" width="28.81640625" style="2" customWidth="1"/>
    <col min="2" max="2" width="12.453125" style="62" customWidth="1"/>
    <col min="3" max="4" width="4.1796875" style="62" customWidth="1"/>
    <col min="5" max="5" width="12.453125" style="62" customWidth="1"/>
    <col min="6" max="7" width="4.1796875" style="62" customWidth="1"/>
    <col min="8" max="8" width="12.453125" style="62" customWidth="1"/>
    <col min="9" max="10" width="4.1796875" style="62" customWidth="1"/>
    <col min="11" max="11" width="12.453125" style="62" customWidth="1"/>
    <col min="12" max="13" width="4.1796875" style="62" customWidth="1"/>
    <col min="14" max="14" width="12.453125" style="62" customWidth="1"/>
    <col min="15" max="16" width="4.1796875" style="62" customWidth="1"/>
    <col min="17" max="17" width="12.453125" style="62" customWidth="1"/>
    <col min="18" max="19" width="4.1796875" style="62" customWidth="1"/>
    <col min="20" max="20" width="12.453125" style="62" customWidth="1"/>
    <col min="21" max="22" width="4.1796875" style="62" customWidth="1"/>
    <col min="23" max="23" width="12.453125" style="62" customWidth="1"/>
    <col min="24" max="25" width="4.1796875" style="62" customWidth="1"/>
    <col min="26" max="26" width="12.453125" style="62" customWidth="1"/>
    <col min="27" max="28" width="4.1796875" style="62" customWidth="1"/>
    <col min="29" max="29" width="12.453125" style="62" customWidth="1"/>
    <col min="30" max="31" width="4.1796875" style="62" customWidth="1"/>
    <col min="32" max="32" width="12.453125" style="62" customWidth="1"/>
    <col min="33" max="34" width="4.1796875" style="62" customWidth="1"/>
    <col min="35" max="35" width="12.453125" style="62" customWidth="1"/>
    <col min="36" max="37" width="4.1796875" style="62" customWidth="1"/>
    <col min="38" max="38" width="12.453125" style="62" customWidth="1"/>
    <col min="39" max="40" width="4.1796875" style="62" customWidth="1"/>
    <col min="41" max="41" width="12.453125" style="62" customWidth="1"/>
    <col min="42" max="43" width="4.1796875" style="62" customWidth="1"/>
    <col min="44" max="44" width="12.453125" style="62" customWidth="1"/>
    <col min="45" max="46" width="4.1796875" style="62" customWidth="1"/>
    <col min="47" max="47" width="12.453125" style="62" customWidth="1"/>
    <col min="48" max="49" width="4.1796875" style="62" customWidth="1"/>
    <col min="50" max="50" width="12.453125" style="62" customWidth="1"/>
    <col min="51" max="52" width="4.1796875" style="62" customWidth="1"/>
    <col min="53" max="53" width="12.453125" style="62" customWidth="1"/>
    <col min="54" max="55" width="4.1796875" style="62" customWidth="1"/>
    <col min="56" max="56" width="12.453125" style="62" customWidth="1"/>
    <col min="57" max="58" width="4.1796875" style="62" customWidth="1"/>
    <col min="59" max="59" width="12.453125" style="62" customWidth="1"/>
    <col min="60" max="61" width="4.1796875" style="62" customWidth="1"/>
    <col min="62" max="62" width="12.453125" style="62" customWidth="1"/>
    <col min="63" max="64" width="4.1796875" style="62" customWidth="1"/>
    <col min="65" max="65" width="12.453125" style="62" customWidth="1"/>
    <col min="66" max="67" width="4.1796875" style="62" customWidth="1"/>
    <col min="68" max="68" width="12.453125" style="62" customWidth="1"/>
    <col min="69" max="70" width="4.1796875" style="62" customWidth="1"/>
    <col min="71" max="71" width="12.453125" style="62" customWidth="1"/>
    <col min="72" max="73" width="4.1796875" style="62" customWidth="1"/>
    <col min="74" max="74" width="12.453125" style="62" customWidth="1"/>
    <col min="75" max="76" width="4.1796875" style="62" customWidth="1"/>
    <col min="77" max="77" width="12.453125" style="62" customWidth="1"/>
    <col min="78" max="79" width="4.1796875" style="62" customWidth="1"/>
    <col min="80" max="80" width="12.453125" style="62" customWidth="1"/>
    <col min="81" max="82" width="4.1796875" style="62" customWidth="1"/>
    <col min="83" max="83" width="12.453125" style="62" customWidth="1"/>
    <col min="84" max="85" width="4.1796875" style="62" customWidth="1"/>
    <col min="86" max="86" width="12.453125" style="62" customWidth="1"/>
    <col min="87" max="88" width="4.1796875" style="62" customWidth="1"/>
    <col min="89" max="89" width="12.453125" style="62" customWidth="1"/>
    <col min="90" max="91" width="4.1796875" style="62" customWidth="1"/>
    <col min="92" max="92" width="12.453125" style="62" customWidth="1"/>
    <col min="93" max="94" width="4.1796875" style="62" customWidth="1"/>
    <col min="95" max="95" width="12.453125" style="62" customWidth="1"/>
    <col min="96" max="97" width="4.1796875" style="62" customWidth="1"/>
    <col min="98" max="98" width="11.453125" style="62" customWidth="1"/>
    <col min="99" max="100" width="4.1796875" style="62" customWidth="1"/>
    <col min="101" max="101" width="11.453125" style="62" customWidth="1"/>
    <col min="102" max="103" width="4.1796875" style="62" customWidth="1"/>
    <col min="104" max="104" width="11.453125" style="62" customWidth="1"/>
    <col min="105" max="106" width="4.81640625" style="62" customWidth="1"/>
    <col min="107" max="107" width="11.453125" style="62" customWidth="1"/>
    <col min="108" max="109" width="5.1796875" style="62" customWidth="1"/>
    <col min="110" max="239" width="11.453125" style="2" customWidth="1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54296875" style="2" customWidth="1"/>
    <col min="250" max="250" width="15.453125" style="2" customWidth="1"/>
    <col min="251" max="251" width="5.81640625" style="2" customWidth="1"/>
    <col min="252" max="252" width="5" style="2" bestFit="1" customWidth="1"/>
    <col min="253" max="253" width="11.453125" style="2" customWidth="1"/>
    <col min="254" max="254" width="4.1796875" style="2" customWidth="1"/>
    <col min="255" max="255" width="5.453125" style="2" customWidth="1"/>
    <col min="256" max="16384" width="27.1796875" style="2"/>
  </cols>
  <sheetData>
    <row r="1" spans="1:256" s="1" customFormat="1" ht="19.5" customHeight="1" thickBot="1" x14ac:dyDescent="0.3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11" t="s">
        <v>76</v>
      </c>
      <c r="IM1" s="112" t="s">
        <v>76</v>
      </c>
      <c r="IN1"/>
      <c r="IO1" s="111" t="s">
        <v>77</v>
      </c>
      <c r="IP1" s="112" t="s">
        <v>77</v>
      </c>
      <c r="IQ1" s="21"/>
      <c r="IR1" s="21"/>
      <c r="IS1" s="21" t="s">
        <v>135</v>
      </c>
      <c r="IT1" s="21"/>
      <c r="IU1" s="111" t="s">
        <v>150</v>
      </c>
      <c r="IV1" s="112" t="s">
        <v>77</v>
      </c>
    </row>
    <row r="2" spans="1:256" ht="12" customHeight="1" x14ac:dyDescent="0.25">
      <c r="A2" s="16" t="s">
        <v>17</v>
      </c>
      <c r="B2" s="87" t="s">
        <v>195</v>
      </c>
      <c r="C2" s="87"/>
      <c r="D2" s="88"/>
      <c r="E2" s="89" t="s">
        <v>6</v>
      </c>
      <c r="F2" s="90"/>
      <c r="G2" s="90"/>
      <c r="H2" s="91" t="s">
        <v>324</v>
      </c>
      <c r="I2" s="91"/>
      <c r="J2" s="92"/>
      <c r="K2" s="93" t="s">
        <v>59</v>
      </c>
      <c r="L2" s="96" t="s">
        <v>133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5">
      <c r="A3" s="7" t="s">
        <v>0</v>
      </c>
      <c r="B3" s="99" t="s">
        <v>253</v>
      </c>
      <c r="C3" s="99"/>
      <c r="D3" s="100"/>
      <c r="E3" s="101" t="s">
        <v>1</v>
      </c>
      <c r="F3" s="102"/>
      <c r="G3" s="102"/>
      <c r="H3" s="103" t="s">
        <v>2</v>
      </c>
      <c r="I3" s="103"/>
      <c r="J3" s="104"/>
      <c r="K3" s="94"/>
      <c r="L3" s="108" t="s">
        <v>134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5">
      <c r="A4" s="44" t="s">
        <v>209</v>
      </c>
      <c r="B4" s="103" t="s">
        <v>21</v>
      </c>
      <c r="C4" s="103"/>
      <c r="D4" s="104"/>
      <c r="E4" s="101" t="s">
        <v>210</v>
      </c>
      <c r="F4" s="102"/>
      <c r="G4" s="102"/>
      <c r="H4" s="113" t="str">
        <f>IF(H2="A", "P1Y","P3M")</f>
        <v>P3M</v>
      </c>
      <c r="I4" s="113"/>
      <c r="J4" s="114"/>
      <c r="K4" s="94"/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5">
      <c r="A5" s="44" t="s">
        <v>14</v>
      </c>
      <c r="B5" s="105" t="s">
        <v>53</v>
      </c>
      <c r="C5" s="106"/>
      <c r="D5" s="107"/>
      <c r="E5" s="101" t="s">
        <v>11</v>
      </c>
      <c r="F5" s="102"/>
      <c r="G5" s="102"/>
      <c r="H5" s="105" t="s">
        <v>52</v>
      </c>
      <c r="I5" s="106"/>
      <c r="J5" s="107"/>
      <c r="K5" s="94"/>
      <c r="L5" s="108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5">
      <c r="A6" s="8" t="s">
        <v>15</v>
      </c>
      <c r="B6" s="105" t="s">
        <v>226</v>
      </c>
      <c r="C6" s="106"/>
      <c r="D6" s="107"/>
      <c r="E6" s="101" t="s">
        <v>12</v>
      </c>
      <c r="F6" s="102"/>
      <c r="G6" s="102"/>
      <c r="H6" s="105"/>
      <c r="I6" s="106"/>
      <c r="J6" s="107"/>
      <c r="K6" s="94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5">
      <c r="A7" s="8" t="s">
        <v>25</v>
      </c>
      <c r="B7" s="105" t="s">
        <v>53</v>
      </c>
      <c r="C7" s="106"/>
      <c r="D7" s="107"/>
      <c r="E7" s="101" t="s">
        <v>18</v>
      </c>
      <c r="F7" s="102"/>
      <c r="G7" s="102"/>
      <c r="H7" s="99" t="s">
        <v>206</v>
      </c>
      <c r="I7" s="99"/>
      <c r="J7" s="100"/>
      <c r="K7" s="95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5">
      <c r="A8" s="8" t="s">
        <v>13</v>
      </c>
      <c r="B8" s="105" t="s">
        <v>68</v>
      </c>
      <c r="C8" s="106"/>
      <c r="D8" s="107"/>
      <c r="E8" s="101" t="s">
        <v>3</v>
      </c>
      <c r="F8" s="102"/>
      <c r="G8" s="102"/>
      <c r="H8" s="99" t="s">
        <v>55</v>
      </c>
      <c r="I8" s="99"/>
      <c r="J8" s="100"/>
      <c r="K8" s="118" t="s">
        <v>242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5">
      <c r="A9" s="8" t="s">
        <v>202</v>
      </c>
      <c r="B9" s="105" t="s">
        <v>52</v>
      </c>
      <c r="C9" s="106"/>
      <c r="D9" s="107"/>
      <c r="E9" s="101" t="s">
        <v>5</v>
      </c>
      <c r="F9" s="102"/>
      <c r="G9" s="102"/>
      <c r="H9" s="99" t="s">
        <v>200</v>
      </c>
      <c r="I9" s="99"/>
      <c r="J9" s="100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5">
      <c r="A10" s="7" t="s">
        <v>45</v>
      </c>
      <c r="B10" s="105" t="s">
        <v>203</v>
      </c>
      <c r="C10" s="106"/>
      <c r="D10" s="107"/>
      <c r="E10" s="101" t="s">
        <v>4</v>
      </c>
      <c r="F10" s="102"/>
      <c r="G10" s="102"/>
      <c r="H10" s="139" t="s">
        <v>39</v>
      </c>
      <c r="I10" s="140"/>
      <c r="J10" s="141"/>
      <c r="K10" s="124" t="s">
        <v>46</v>
      </c>
      <c r="L10" s="127" t="s">
        <v>199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5">
      <c r="A11" s="44" t="s">
        <v>44</v>
      </c>
      <c r="B11" s="105" t="s">
        <v>52</v>
      </c>
      <c r="C11" s="106"/>
      <c r="D11" s="107"/>
      <c r="E11" s="101" t="s">
        <v>20</v>
      </c>
      <c r="F11" s="102"/>
      <c r="G11" s="102"/>
      <c r="H11" s="139" t="s">
        <v>39</v>
      </c>
      <c r="I11" s="140"/>
      <c r="J11" s="141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5">
      <c r="A12" s="44" t="s">
        <v>16</v>
      </c>
      <c r="B12" s="105" t="s">
        <v>52</v>
      </c>
      <c r="C12" s="106"/>
      <c r="D12" s="107"/>
      <c r="E12" s="101" t="s">
        <v>48</v>
      </c>
      <c r="F12" s="102"/>
      <c r="G12" s="102"/>
      <c r="H12" s="99"/>
      <c r="I12" s="99"/>
      <c r="J12" s="100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5">
      <c r="A13" s="7"/>
      <c r="B13" s="105"/>
      <c r="C13" s="106"/>
      <c r="D13" s="107"/>
      <c r="E13" s="101" t="s">
        <v>69</v>
      </c>
      <c r="F13" s="102"/>
      <c r="G13" s="102"/>
      <c r="H13" s="146">
        <v>44253</v>
      </c>
      <c r="I13" s="147"/>
      <c r="J13" s="148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5">
      <c r="A14" s="44" t="s">
        <v>7</v>
      </c>
      <c r="B14" s="99"/>
      <c r="C14" s="99"/>
      <c r="D14" s="100"/>
      <c r="E14" s="101" t="s">
        <v>201</v>
      </c>
      <c r="F14" s="102"/>
      <c r="G14" s="102"/>
      <c r="H14" s="139" t="s">
        <v>9</v>
      </c>
      <c r="I14" s="140"/>
      <c r="J14" s="141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3">
      <c r="A15" s="18" t="s">
        <v>243</v>
      </c>
      <c r="B15" s="142" t="s">
        <v>346</v>
      </c>
      <c r="C15" s="142"/>
      <c r="D15" s="143"/>
      <c r="E15" s="144" t="s">
        <v>227</v>
      </c>
      <c r="F15" s="145"/>
      <c r="G15" s="145"/>
      <c r="H15" s="115" t="s">
        <v>10</v>
      </c>
      <c r="I15" s="116"/>
      <c r="J15" s="117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5">
      <c r="A17" s="83"/>
      <c r="B17" s="77" t="s">
        <v>90</v>
      </c>
      <c r="C17" s="78"/>
      <c r="D17" s="78"/>
      <c r="E17" s="84" t="s">
        <v>91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2"/>
      <c r="AL17" s="77" t="s">
        <v>92</v>
      </c>
      <c r="AM17" s="78"/>
      <c r="AN17" s="78"/>
      <c r="AO17" s="84" t="s">
        <v>93</v>
      </c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2"/>
      <c r="BV17" s="77" t="s">
        <v>94</v>
      </c>
      <c r="BW17" s="78"/>
      <c r="BX17" s="78"/>
      <c r="BY17" s="81" t="s">
        <v>95</v>
      </c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2"/>
    </row>
    <row r="18" spans="1:109" ht="62.25" customHeight="1" x14ac:dyDescent="0.25">
      <c r="A18" s="83"/>
      <c r="B18" s="79"/>
      <c r="C18" s="72"/>
      <c r="D18" s="72"/>
      <c r="E18" s="85" t="s">
        <v>96</v>
      </c>
      <c r="F18" s="72"/>
      <c r="G18" s="72"/>
      <c r="H18" s="72" t="s">
        <v>97</v>
      </c>
      <c r="I18" s="72"/>
      <c r="J18" s="72"/>
      <c r="K18" s="72"/>
      <c r="L18" s="72"/>
      <c r="M18" s="72"/>
      <c r="N18" s="72" t="s">
        <v>65</v>
      </c>
      <c r="O18" s="72"/>
      <c r="P18" s="72"/>
      <c r="Q18" s="72" t="s">
        <v>98</v>
      </c>
      <c r="R18" s="72"/>
      <c r="S18" s="72"/>
      <c r="T18" s="72" t="s">
        <v>99</v>
      </c>
      <c r="U18" s="72"/>
      <c r="V18" s="72"/>
      <c r="W18" s="72" t="s">
        <v>100</v>
      </c>
      <c r="X18" s="72"/>
      <c r="Y18" s="72"/>
      <c r="Z18" s="72" t="s">
        <v>101</v>
      </c>
      <c r="AA18" s="72"/>
      <c r="AB18" s="72"/>
      <c r="AC18" s="72" t="s">
        <v>102</v>
      </c>
      <c r="AD18" s="72"/>
      <c r="AE18" s="72"/>
      <c r="AF18" s="72" t="s">
        <v>103</v>
      </c>
      <c r="AG18" s="72"/>
      <c r="AH18" s="72"/>
      <c r="AI18" s="72" t="s">
        <v>104</v>
      </c>
      <c r="AJ18" s="72"/>
      <c r="AK18" s="74"/>
      <c r="AL18" s="79"/>
      <c r="AM18" s="72"/>
      <c r="AN18" s="72"/>
      <c r="AO18" s="85" t="s">
        <v>96</v>
      </c>
      <c r="AP18" s="72"/>
      <c r="AQ18" s="72"/>
      <c r="AR18" s="72" t="s">
        <v>97</v>
      </c>
      <c r="AS18" s="72"/>
      <c r="AT18" s="72"/>
      <c r="AU18" s="72"/>
      <c r="AV18" s="72"/>
      <c r="AW18" s="72"/>
      <c r="AX18" s="72" t="s">
        <v>65</v>
      </c>
      <c r="AY18" s="72"/>
      <c r="AZ18" s="72"/>
      <c r="BA18" s="72" t="s">
        <v>98</v>
      </c>
      <c r="BB18" s="72"/>
      <c r="BC18" s="72"/>
      <c r="BD18" s="72" t="s">
        <v>99</v>
      </c>
      <c r="BE18" s="72"/>
      <c r="BF18" s="72"/>
      <c r="BG18" s="72" t="s">
        <v>100</v>
      </c>
      <c r="BH18" s="72"/>
      <c r="BI18" s="72"/>
      <c r="BJ18" s="72" t="s">
        <v>101</v>
      </c>
      <c r="BK18" s="72"/>
      <c r="BL18" s="72"/>
      <c r="BM18" s="72" t="s">
        <v>102</v>
      </c>
      <c r="BN18" s="72"/>
      <c r="BO18" s="72"/>
      <c r="BP18" s="72" t="s">
        <v>103</v>
      </c>
      <c r="BQ18" s="72"/>
      <c r="BR18" s="72"/>
      <c r="BS18" s="72" t="s">
        <v>104</v>
      </c>
      <c r="BT18" s="72"/>
      <c r="BU18" s="74"/>
      <c r="BV18" s="79"/>
      <c r="BW18" s="72"/>
      <c r="BX18" s="72"/>
      <c r="BY18" s="72" t="s">
        <v>96</v>
      </c>
      <c r="BZ18" s="72"/>
      <c r="CA18" s="72"/>
      <c r="CB18" s="72" t="s">
        <v>97</v>
      </c>
      <c r="CC18" s="72"/>
      <c r="CD18" s="72"/>
      <c r="CE18" s="72"/>
      <c r="CF18" s="72"/>
      <c r="CG18" s="72"/>
      <c r="CH18" s="72" t="s">
        <v>65</v>
      </c>
      <c r="CI18" s="72"/>
      <c r="CJ18" s="72"/>
      <c r="CK18" s="72" t="s">
        <v>98</v>
      </c>
      <c r="CL18" s="72"/>
      <c r="CM18" s="72"/>
      <c r="CN18" s="72" t="s">
        <v>99</v>
      </c>
      <c r="CO18" s="72"/>
      <c r="CP18" s="72"/>
      <c r="CQ18" s="72" t="s">
        <v>100</v>
      </c>
      <c r="CR18" s="72"/>
      <c r="CS18" s="72"/>
      <c r="CT18" s="72" t="s">
        <v>101</v>
      </c>
      <c r="CU18" s="72"/>
      <c r="CV18" s="72"/>
      <c r="CW18" s="72" t="s">
        <v>102</v>
      </c>
      <c r="CX18" s="72"/>
      <c r="CY18" s="72"/>
      <c r="CZ18" s="72" t="s">
        <v>103</v>
      </c>
      <c r="DA18" s="72"/>
      <c r="DB18" s="72"/>
      <c r="DC18" s="72" t="s">
        <v>104</v>
      </c>
      <c r="DD18" s="72"/>
      <c r="DE18" s="74"/>
    </row>
    <row r="19" spans="1:109" ht="18" customHeight="1" thickBot="1" x14ac:dyDescent="0.3">
      <c r="A19" s="83"/>
      <c r="B19" s="80"/>
      <c r="C19" s="73"/>
      <c r="D19" s="73"/>
      <c r="E19" s="86"/>
      <c r="F19" s="73"/>
      <c r="G19" s="73"/>
      <c r="H19" s="76" t="s">
        <v>54</v>
      </c>
      <c r="I19" s="76"/>
      <c r="J19" s="76"/>
      <c r="K19" s="76" t="s">
        <v>105</v>
      </c>
      <c r="L19" s="76"/>
      <c r="M19" s="76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5"/>
      <c r="AL19" s="80"/>
      <c r="AM19" s="73"/>
      <c r="AN19" s="73"/>
      <c r="AO19" s="86"/>
      <c r="AP19" s="73"/>
      <c r="AQ19" s="73"/>
      <c r="AR19" s="76" t="s">
        <v>54</v>
      </c>
      <c r="AS19" s="76"/>
      <c r="AT19" s="76"/>
      <c r="AU19" s="76" t="s">
        <v>105</v>
      </c>
      <c r="AV19" s="76"/>
      <c r="AW19" s="76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5"/>
      <c r="BV19" s="80"/>
      <c r="BW19" s="73"/>
      <c r="BX19" s="73"/>
      <c r="BY19" s="73"/>
      <c r="BZ19" s="73"/>
      <c r="CA19" s="73"/>
      <c r="CB19" s="76" t="s">
        <v>54</v>
      </c>
      <c r="CC19" s="76"/>
      <c r="CD19" s="76"/>
      <c r="CE19" s="76" t="s">
        <v>105</v>
      </c>
      <c r="CF19" s="76"/>
      <c r="CG19" s="76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5"/>
    </row>
    <row r="20" spans="1:109" ht="23.25" customHeight="1" x14ac:dyDescent="0.25">
      <c r="A20" s="11" t="s">
        <v>19</v>
      </c>
      <c r="B20" s="12" t="s">
        <v>223</v>
      </c>
      <c r="C20" s="64" t="s">
        <v>60</v>
      </c>
      <c r="D20" s="68" t="s">
        <v>178</v>
      </c>
      <c r="E20" s="12" t="s">
        <v>223</v>
      </c>
      <c r="F20" s="64" t="s">
        <v>60</v>
      </c>
      <c r="G20" s="66" t="s">
        <v>178</v>
      </c>
      <c r="H20" s="31" t="s">
        <v>223</v>
      </c>
      <c r="I20" s="64" t="s">
        <v>60</v>
      </c>
      <c r="J20" s="66" t="s">
        <v>178</v>
      </c>
      <c r="K20" s="31" t="s">
        <v>223</v>
      </c>
      <c r="L20" s="64" t="s">
        <v>60</v>
      </c>
      <c r="M20" s="66" t="s">
        <v>178</v>
      </c>
      <c r="N20" s="31" t="s">
        <v>223</v>
      </c>
      <c r="O20" s="64" t="s">
        <v>60</v>
      </c>
      <c r="P20" s="66" t="s">
        <v>178</v>
      </c>
      <c r="Q20" s="31" t="s">
        <v>223</v>
      </c>
      <c r="R20" s="64" t="s">
        <v>60</v>
      </c>
      <c r="S20" s="66" t="s">
        <v>178</v>
      </c>
      <c r="T20" s="31" t="s">
        <v>223</v>
      </c>
      <c r="U20" s="64" t="s">
        <v>60</v>
      </c>
      <c r="V20" s="66" t="s">
        <v>178</v>
      </c>
      <c r="W20" s="31" t="s">
        <v>223</v>
      </c>
      <c r="X20" s="64" t="s">
        <v>60</v>
      </c>
      <c r="Y20" s="66" t="s">
        <v>178</v>
      </c>
      <c r="Z20" s="31" t="s">
        <v>223</v>
      </c>
      <c r="AA20" s="64" t="s">
        <v>60</v>
      </c>
      <c r="AB20" s="66" t="s">
        <v>178</v>
      </c>
      <c r="AC20" s="31" t="s">
        <v>223</v>
      </c>
      <c r="AD20" s="64" t="s">
        <v>60</v>
      </c>
      <c r="AE20" s="66" t="s">
        <v>178</v>
      </c>
      <c r="AF20" s="31" t="s">
        <v>223</v>
      </c>
      <c r="AG20" s="64" t="s">
        <v>60</v>
      </c>
      <c r="AH20" s="66" t="s">
        <v>178</v>
      </c>
      <c r="AI20" s="31" t="s">
        <v>223</v>
      </c>
      <c r="AJ20" s="64" t="s">
        <v>60</v>
      </c>
      <c r="AK20" s="70" t="s">
        <v>178</v>
      </c>
      <c r="AL20" s="12" t="s">
        <v>224</v>
      </c>
      <c r="AM20" s="64" t="s">
        <v>60</v>
      </c>
      <c r="AN20" s="68" t="s">
        <v>178</v>
      </c>
      <c r="AO20" s="12" t="s">
        <v>224</v>
      </c>
      <c r="AP20" s="64" t="s">
        <v>60</v>
      </c>
      <c r="AQ20" s="66" t="s">
        <v>178</v>
      </c>
      <c r="AR20" s="31" t="s">
        <v>224</v>
      </c>
      <c r="AS20" s="64" t="s">
        <v>60</v>
      </c>
      <c r="AT20" s="66" t="s">
        <v>178</v>
      </c>
      <c r="AU20" s="31" t="s">
        <v>224</v>
      </c>
      <c r="AV20" s="64" t="s">
        <v>60</v>
      </c>
      <c r="AW20" s="66" t="s">
        <v>178</v>
      </c>
      <c r="AX20" s="31" t="s">
        <v>224</v>
      </c>
      <c r="AY20" s="64" t="s">
        <v>60</v>
      </c>
      <c r="AZ20" s="66" t="s">
        <v>178</v>
      </c>
      <c r="BA20" s="31" t="s">
        <v>224</v>
      </c>
      <c r="BB20" s="64" t="s">
        <v>60</v>
      </c>
      <c r="BC20" s="66" t="s">
        <v>178</v>
      </c>
      <c r="BD20" s="31" t="s">
        <v>224</v>
      </c>
      <c r="BE20" s="64" t="s">
        <v>60</v>
      </c>
      <c r="BF20" s="66" t="s">
        <v>178</v>
      </c>
      <c r="BG20" s="31" t="s">
        <v>224</v>
      </c>
      <c r="BH20" s="64" t="s">
        <v>60</v>
      </c>
      <c r="BI20" s="66" t="s">
        <v>178</v>
      </c>
      <c r="BJ20" s="31" t="s">
        <v>224</v>
      </c>
      <c r="BK20" s="64" t="s">
        <v>60</v>
      </c>
      <c r="BL20" s="66" t="s">
        <v>178</v>
      </c>
      <c r="BM20" s="31" t="s">
        <v>224</v>
      </c>
      <c r="BN20" s="64" t="s">
        <v>60</v>
      </c>
      <c r="BO20" s="66" t="s">
        <v>178</v>
      </c>
      <c r="BP20" s="31" t="s">
        <v>224</v>
      </c>
      <c r="BQ20" s="64" t="s">
        <v>60</v>
      </c>
      <c r="BR20" s="66" t="s">
        <v>178</v>
      </c>
      <c r="BS20" s="31" t="s">
        <v>224</v>
      </c>
      <c r="BT20" s="64" t="s">
        <v>60</v>
      </c>
      <c r="BU20" s="70" t="s">
        <v>178</v>
      </c>
      <c r="BV20" s="12" t="s">
        <v>225</v>
      </c>
      <c r="BW20" s="64" t="s">
        <v>60</v>
      </c>
      <c r="BX20" s="66" t="s">
        <v>178</v>
      </c>
      <c r="BY20" s="31" t="s">
        <v>225</v>
      </c>
      <c r="BZ20" s="64" t="s">
        <v>60</v>
      </c>
      <c r="CA20" s="66" t="s">
        <v>178</v>
      </c>
      <c r="CB20" s="31" t="s">
        <v>225</v>
      </c>
      <c r="CC20" s="64" t="s">
        <v>60</v>
      </c>
      <c r="CD20" s="66" t="s">
        <v>178</v>
      </c>
      <c r="CE20" s="31" t="s">
        <v>225</v>
      </c>
      <c r="CF20" s="64" t="s">
        <v>60</v>
      </c>
      <c r="CG20" s="66" t="s">
        <v>178</v>
      </c>
      <c r="CH20" s="31" t="s">
        <v>225</v>
      </c>
      <c r="CI20" s="64" t="s">
        <v>60</v>
      </c>
      <c r="CJ20" s="66" t="s">
        <v>178</v>
      </c>
      <c r="CK20" s="31" t="s">
        <v>225</v>
      </c>
      <c r="CL20" s="64" t="s">
        <v>60</v>
      </c>
      <c r="CM20" s="66" t="s">
        <v>178</v>
      </c>
      <c r="CN20" s="31" t="s">
        <v>225</v>
      </c>
      <c r="CO20" s="64" t="s">
        <v>60</v>
      </c>
      <c r="CP20" s="66" t="s">
        <v>178</v>
      </c>
      <c r="CQ20" s="31" t="s">
        <v>225</v>
      </c>
      <c r="CR20" s="64" t="s">
        <v>60</v>
      </c>
      <c r="CS20" s="66" t="s">
        <v>178</v>
      </c>
      <c r="CT20" s="31" t="s">
        <v>225</v>
      </c>
      <c r="CU20" s="64" t="s">
        <v>60</v>
      </c>
      <c r="CV20" s="66" t="s">
        <v>178</v>
      </c>
      <c r="CW20" s="31" t="s">
        <v>225</v>
      </c>
      <c r="CX20" s="64" t="s">
        <v>60</v>
      </c>
      <c r="CY20" s="66" t="s">
        <v>178</v>
      </c>
      <c r="CZ20" s="31" t="s">
        <v>225</v>
      </c>
      <c r="DA20" s="64" t="s">
        <v>60</v>
      </c>
      <c r="DB20" s="66" t="s">
        <v>178</v>
      </c>
      <c r="DC20" s="31" t="s">
        <v>225</v>
      </c>
      <c r="DD20" s="64" t="s">
        <v>60</v>
      </c>
      <c r="DE20" s="70" t="s">
        <v>178</v>
      </c>
    </row>
    <row r="21" spans="1:109" ht="23.25" customHeight="1" x14ac:dyDescent="0.25">
      <c r="A21" s="13" t="s">
        <v>106</v>
      </c>
      <c r="B21" s="10" t="s">
        <v>107</v>
      </c>
      <c r="C21" s="64"/>
      <c r="D21" s="68"/>
      <c r="E21" s="10" t="s">
        <v>9</v>
      </c>
      <c r="F21" s="64"/>
      <c r="G21" s="66"/>
      <c r="H21" s="32" t="s">
        <v>108</v>
      </c>
      <c r="I21" s="64"/>
      <c r="J21" s="66"/>
      <c r="K21" s="32" t="s">
        <v>21</v>
      </c>
      <c r="L21" s="64"/>
      <c r="M21" s="66"/>
      <c r="N21" s="32" t="s">
        <v>10</v>
      </c>
      <c r="O21" s="64"/>
      <c r="P21" s="66"/>
      <c r="Q21" s="32" t="s">
        <v>109</v>
      </c>
      <c r="R21" s="64"/>
      <c r="S21" s="66"/>
      <c r="T21" s="32" t="s">
        <v>110</v>
      </c>
      <c r="U21" s="64"/>
      <c r="V21" s="66"/>
      <c r="W21" s="32" t="s">
        <v>111</v>
      </c>
      <c r="X21" s="64"/>
      <c r="Y21" s="66"/>
      <c r="Z21" s="32" t="s">
        <v>22</v>
      </c>
      <c r="AA21" s="64"/>
      <c r="AB21" s="66"/>
      <c r="AC21" s="32" t="s">
        <v>112</v>
      </c>
      <c r="AD21" s="64"/>
      <c r="AE21" s="66"/>
      <c r="AF21" s="32" t="s">
        <v>113</v>
      </c>
      <c r="AG21" s="64"/>
      <c r="AH21" s="66"/>
      <c r="AI21" s="32" t="s">
        <v>114</v>
      </c>
      <c r="AJ21" s="64"/>
      <c r="AK21" s="70"/>
      <c r="AL21" s="10" t="s">
        <v>107</v>
      </c>
      <c r="AM21" s="64"/>
      <c r="AN21" s="68"/>
      <c r="AO21" s="10" t="s">
        <v>9</v>
      </c>
      <c r="AP21" s="64"/>
      <c r="AQ21" s="66"/>
      <c r="AR21" s="32" t="s">
        <v>108</v>
      </c>
      <c r="AS21" s="64"/>
      <c r="AT21" s="66"/>
      <c r="AU21" s="32" t="s">
        <v>21</v>
      </c>
      <c r="AV21" s="64"/>
      <c r="AW21" s="66"/>
      <c r="AX21" s="32" t="s">
        <v>10</v>
      </c>
      <c r="AY21" s="64"/>
      <c r="AZ21" s="66"/>
      <c r="BA21" s="32" t="s">
        <v>109</v>
      </c>
      <c r="BB21" s="64"/>
      <c r="BC21" s="66"/>
      <c r="BD21" s="32" t="s">
        <v>110</v>
      </c>
      <c r="BE21" s="64"/>
      <c r="BF21" s="66"/>
      <c r="BG21" s="32" t="s">
        <v>111</v>
      </c>
      <c r="BH21" s="64"/>
      <c r="BI21" s="66"/>
      <c r="BJ21" s="32" t="s">
        <v>22</v>
      </c>
      <c r="BK21" s="64"/>
      <c r="BL21" s="66"/>
      <c r="BM21" s="32" t="s">
        <v>112</v>
      </c>
      <c r="BN21" s="64"/>
      <c r="BO21" s="66"/>
      <c r="BP21" s="32" t="s">
        <v>113</v>
      </c>
      <c r="BQ21" s="64"/>
      <c r="BR21" s="66"/>
      <c r="BS21" s="32" t="s">
        <v>114</v>
      </c>
      <c r="BT21" s="64"/>
      <c r="BU21" s="70"/>
      <c r="BV21" s="10" t="s">
        <v>107</v>
      </c>
      <c r="BW21" s="64"/>
      <c r="BX21" s="66"/>
      <c r="BY21" s="32" t="s">
        <v>9</v>
      </c>
      <c r="BZ21" s="64"/>
      <c r="CA21" s="66"/>
      <c r="CB21" s="32" t="s">
        <v>108</v>
      </c>
      <c r="CC21" s="64"/>
      <c r="CD21" s="66"/>
      <c r="CE21" s="32" t="s">
        <v>21</v>
      </c>
      <c r="CF21" s="64"/>
      <c r="CG21" s="66"/>
      <c r="CH21" s="32" t="s">
        <v>10</v>
      </c>
      <c r="CI21" s="64"/>
      <c r="CJ21" s="66"/>
      <c r="CK21" s="32" t="s">
        <v>109</v>
      </c>
      <c r="CL21" s="64"/>
      <c r="CM21" s="66"/>
      <c r="CN21" s="32" t="s">
        <v>110</v>
      </c>
      <c r="CO21" s="64"/>
      <c r="CP21" s="66"/>
      <c r="CQ21" s="32" t="s">
        <v>111</v>
      </c>
      <c r="CR21" s="64"/>
      <c r="CS21" s="66"/>
      <c r="CT21" s="32" t="s">
        <v>22</v>
      </c>
      <c r="CU21" s="64"/>
      <c r="CV21" s="66"/>
      <c r="CW21" s="32" t="s">
        <v>112</v>
      </c>
      <c r="CX21" s="64"/>
      <c r="CY21" s="66"/>
      <c r="CZ21" s="32" t="s">
        <v>113</v>
      </c>
      <c r="DA21" s="64"/>
      <c r="DB21" s="66"/>
      <c r="DC21" s="32" t="s">
        <v>114</v>
      </c>
      <c r="DD21" s="64"/>
      <c r="DE21" s="70"/>
    </row>
    <row r="22" spans="1:109" ht="23.25" customHeight="1" thickBot="1" x14ac:dyDescent="0.3">
      <c r="A22" s="15" t="s">
        <v>8</v>
      </c>
      <c r="B22" s="14" t="s">
        <v>231</v>
      </c>
      <c r="C22" s="65"/>
      <c r="D22" s="69"/>
      <c r="E22" s="14" t="s">
        <v>115</v>
      </c>
      <c r="F22" s="65"/>
      <c r="G22" s="67"/>
      <c r="H22" s="33" t="s">
        <v>116</v>
      </c>
      <c r="I22" s="65"/>
      <c r="J22" s="67"/>
      <c r="K22" s="33" t="s">
        <v>55</v>
      </c>
      <c r="L22" s="65"/>
      <c r="M22" s="67"/>
      <c r="N22" s="33" t="s">
        <v>56</v>
      </c>
      <c r="O22" s="65"/>
      <c r="P22" s="67"/>
      <c r="Q22" s="33" t="s">
        <v>51</v>
      </c>
      <c r="R22" s="65"/>
      <c r="S22" s="67"/>
      <c r="T22" s="33" t="s">
        <v>57</v>
      </c>
      <c r="U22" s="65"/>
      <c r="V22" s="67"/>
      <c r="W22" s="33" t="s">
        <v>66</v>
      </c>
      <c r="X22" s="65"/>
      <c r="Y22" s="67"/>
      <c r="Z22" s="33" t="s">
        <v>117</v>
      </c>
      <c r="AA22" s="65"/>
      <c r="AB22" s="67"/>
      <c r="AC22" s="33" t="s">
        <v>118</v>
      </c>
      <c r="AD22" s="65"/>
      <c r="AE22" s="67"/>
      <c r="AF22" s="33" t="s">
        <v>119</v>
      </c>
      <c r="AG22" s="65"/>
      <c r="AH22" s="67"/>
      <c r="AI22" s="33" t="s">
        <v>120</v>
      </c>
      <c r="AJ22" s="65"/>
      <c r="AK22" s="71"/>
      <c r="AL22" s="14" t="s">
        <v>121</v>
      </c>
      <c r="AM22" s="65"/>
      <c r="AN22" s="69"/>
      <c r="AO22" s="14" t="s">
        <v>67</v>
      </c>
      <c r="AP22" s="65"/>
      <c r="AQ22" s="67"/>
      <c r="AR22" s="33" t="s">
        <v>122</v>
      </c>
      <c r="AS22" s="65"/>
      <c r="AT22" s="67"/>
      <c r="AU22" s="33" t="s">
        <v>61</v>
      </c>
      <c r="AV22" s="65"/>
      <c r="AW22" s="67"/>
      <c r="AX22" s="33" t="s">
        <v>58</v>
      </c>
      <c r="AY22" s="65"/>
      <c r="AZ22" s="67"/>
      <c r="BA22" s="33" t="s">
        <v>62</v>
      </c>
      <c r="BB22" s="65"/>
      <c r="BC22" s="67"/>
      <c r="BD22" s="33" t="s">
        <v>70</v>
      </c>
      <c r="BE22" s="65"/>
      <c r="BF22" s="67"/>
      <c r="BG22" s="33" t="s">
        <v>63</v>
      </c>
      <c r="BH22" s="65"/>
      <c r="BI22" s="67"/>
      <c r="BJ22" s="33" t="s">
        <v>123</v>
      </c>
      <c r="BK22" s="65"/>
      <c r="BL22" s="67"/>
      <c r="BM22" s="33" t="s">
        <v>71</v>
      </c>
      <c r="BN22" s="65"/>
      <c r="BO22" s="67"/>
      <c r="BP22" s="33" t="s">
        <v>72</v>
      </c>
      <c r="BQ22" s="65"/>
      <c r="BR22" s="67"/>
      <c r="BS22" s="33" t="s">
        <v>124</v>
      </c>
      <c r="BT22" s="65"/>
      <c r="BU22" s="71"/>
      <c r="BV22" s="14" t="s">
        <v>125</v>
      </c>
      <c r="BW22" s="65"/>
      <c r="BX22" s="67"/>
      <c r="BY22" s="33" t="s">
        <v>73</v>
      </c>
      <c r="BZ22" s="65"/>
      <c r="CA22" s="67"/>
      <c r="CB22" s="33" t="s">
        <v>126</v>
      </c>
      <c r="CC22" s="65"/>
      <c r="CD22" s="67"/>
      <c r="CE22" s="33" t="s">
        <v>64</v>
      </c>
      <c r="CF22" s="65"/>
      <c r="CG22" s="67"/>
      <c r="CH22" s="33" t="s">
        <v>74</v>
      </c>
      <c r="CI22" s="65"/>
      <c r="CJ22" s="67"/>
      <c r="CK22" s="33" t="s">
        <v>127</v>
      </c>
      <c r="CL22" s="65"/>
      <c r="CM22" s="67"/>
      <c r="CN22" s="33" t="s">
        <v>128</v>
      </c>
      <c r="CO22" s="65"/>
      <c r="CP22" s="67"/>
      <c r="CQ22" s="33" t="s">
        <v>129</v>
      </c>
      <c r="CR22" s="65"/>
      <c r="CS22" s="67"/>
      <c r="CT22" s="33" t="s">
        <v>75</v>
      </c>
      <c r="CU22" s="65"/>
      <c r="CV22" s="67"/>
      <c r="CW22" s="33" t="s">
        <v>130</v>
      </c>
      <c r="CX22" s="65"/>
      <c r="CY22" s="67"/>
      <c r="CZ22" s="33" t="s">
        <v>131</v>
      </c>
      <c r="DA22" s="65"/>
      <c r="DB22" s="67"/>
      <c r="DC22" s="33" t="s">
        <v>132</v>
      </c>
      <c r="DD22" s="65"/>
      <c r="DE22" s="71"/>
    </row>
    <row r="23" spans="1:109" ht="12" customHeight="1" x14ac:dyDescent="0.25">
      <c r="A23" s="46" t="s">
        <v>332</v>
      </c>
      <c r="B23" s="50">
        <v>166108</v>
      </c>
      <c r="C23" s="51" t="s">
        <v>9</v>
      </c>
      <c r="D23" s="52" t="s">
        <v>10</v>
      </c>
      <c r="E23" s="50">
        <v>7278</v>
      </c>
      <c r="F23" s="51" t="s">
        <v>9</v>
      </c>
      <c r="G23" s="52" t="s">
        <v>10</v>
      </c>
      <c r="H23" s="53">
        <v>31385</v>
      </c>
      <c r="I23" s="51" t="s">
        <v>9</v>
      </c>
      <c r="J23" s="52" t="s">
        <v>10</v>
      </c>
      <c r="K23" s="53">
        <v>29076</v>
      </c>
      <c r="L23" s="51" t="s">
        <v>9</v>
      </c>
      <c r="M23" s="52" t="s">
        <v>10</v>
      </c>
      <c r="N23" s="53">
        <v>10009</v>
      </c>
      <c r="O23" s="51" t="s">
        <v>9</v>
      </c>
      <c r="P23" s="52" t="s">
        <v>10</v>
      </c>
      <c r="Q23" s="53">
        <v>33858</v>
      </c>
      <c r="R23" s="51" t="s">
        <v>9</v>
      </c>
      <c r="S23" s="52" t="s">
        <v>10</v>
      </c>
      <c r="T23" s="53">
        <v>3786</v>
      </c>
      <c r="U23" s="51" t="s">
        <v>9</v>
      </c>
      <c r="V23" s="52" t="s">
        <v>10</v>
      </c>
      <c r="W23" s="53">
        <v>3115</v>
      </c>
      <c r="X23" s="51" t="s">
        <v>9</v>
      </c>
      <c r="Y23" s="52" t="s">
        <v>10</v>
      </c>
      <c r="Z23" s="53">
        <v>2620</v>
      </c>
      <c r="AA23" s="51" t="s">
        <v>9</v>
      </c>
      <c r="AB23" s="52" t="s">
        <v>10</v>
      </c>
      <c r="AC23" s="53">
        <v>10176</v>
      </c>
      <c r="AD23" s="51" t="s">
        <v>9</v>
      </c>
      <c r="AE23" s="52" t="s">
        <v>10</v>
      </c>
      <c r="AF23" s="53">
        <v>57252</v>
      </c>
      <c r="AG23" s="51" t="s">
        <v>9</v>
      </c>
      <c r="AH23" s="52" t="s">
        <v>10</v>
      </c>
      <c r="AI23" s="53">
        <v>6629</v>
      </c>
      <c r="AJ23" s="51" t="s">
        <v>9</v>
      </c>
      <c r="AK23" s="54" t="s">
        <v>10</v>
      </c>
      <c r="AL23" s="50">
        <v>153920</v>
      </c>
      <c r="AM23" s="51" t="s">
        <v>9</v>
      </c>
      <c r="AN23" s="55" t="s">
        <v>10</v>
      </c>
      <c r="AO23" s="50">
        <v>2510</v>
      </c>
      <c r="AP23" s="51" t="s">
        <v>9</v>
      </c>
      <c r="AQ23" s="52" t="s">
        <v>10</v>
      </c>
      <c r="AR23" s="53">
        <v>30752</v>
      </c>
      <c r="AS23" s="51" t="s">
        <v>9</v>
      </c>
      <c r="AT23" s="52" t="s">
        <v>10</v>
      </c>
      <c r="AU23" s="53">
        <v>28456</v>
      </c>
      <c r="AV23" s="51" t="s">
        <v>9</v>
      </c>
      <c r="AW23" s="52" t="s">
        <v>10</v>
      </c>
      <c r="AX23" s="53">
        <v>9082</v>
      </c>
      <c r="AY23" s="51" t="s">
        <v>9</v>
      </c>
      <c r="AZ23" s="52" t="s">
        <v>10</v>
      </c>
      <c r="BA23" s="53">
        <v>30464</v>
      </c>
      <c r="BB23" s="51" t="s">
        <v>9</v>
      </c>
      <c r="BC23" s="52" t="s">
        <v>10</v>
      </c>
      <c r="BD23" s="53">
        <v>3605</v>
      </c>
      <c r="BE23" s="51" t="s">
        <v>9</v>
      </c>
      <c r="BF23" s="52" t="s">
        <v>10</v>
      </c>
      <c r="BG23" s="53">
        <v>3110</v>
      </c>
      <c r="BH23" s="51" t="s">
        <v>9</v>
      </c>
      <c r="BI23" s="52" t="s">
        <v>10</v>
      </c>
      <c r="BJ23" s="53">
        <v>2578</v>
      </c>
      <c r="BK23" s="51" t="s">
        <v>9</v>
      </c>
      <c r="BL23" s="52" t="s">
        <v>10</v>
      </c>
      <c r="BM23" s="53">
        <v>9222</v>
      </c>
      <c r="BN23" s="51" t="s">
        <v>9</v>
      </c>
      <c r="BO23" s="52" t="s">
        <v>10</v>
      </c>
      <c r="BP23" s="53">
        <v>57107</v>
      </c>
      <c r="BQ23" s="51" t="s">
        <v>9</v>
      </c>
      <c r="BR23" s="52" t="s">
        <v>10</v>
      </c>
      <c r="BS23" s="53">
        <v>5490</v>
      </c>
      <c r="BT23" s="51" t="s">
        <v>9</v>
      </c>
      <c r="BU23" s="54" t="s">
        <v>10</v>
      </c>
      <c r="BV23" s="50">
        <v>12188</v>
      </c>
      <c r="BW23" s="51" t="s">
        <v>9</v>
      </c>
      <c r="BX23" s="52" t="s">
        <v>10</v>
      </c>
      <c r="BY23" s="53">
        <v>4768</v>
      </c>
      <c r="BZ23" s="51" t="s">
        <v>9</v>
      </c>
      <c r="CA23" s="52" t="s">
        <v>10</v>
      </c>
      <c r="CB23" s="53">
        <v>633</v>
      </c>
      <c r="CC23" s="51" t="s">
        <v>9</v>
      </c>
      <c r="CD23" s="52" t="s">
        <v>10</v>
      </c>
      <c r="CE23" s="53">
        <v>620</v>
      </c>
      <c r="CF23" s="51" t="s">
        <v>9</v>
      </c>
      <c r="CG23" s="52" t="s">
        <v>10</v>
      </c>
      <c r="CH23" s="53">
        <v>927</v>
      </c>
      <c r="CI23" s="51" t="s">
        <v>9</v>
      </c>
      <c r="CJ23" s="52" t="s">
        <v>10</v>
      </c>
      <c r="CK23" s="53">
        <v>3394</v>
      </c>
      <c r="CL23" s="51" t="s">
        <v>9</v>
      </c>
      <c r="CM23" s="52" t="s">
        <v>10</v>
      </c>
      <c r="CN23" s="53">
        <v>181</v>
      </c>
      <c r="CO23" s="51" t="s">
        <v>9</v>
      </c>
      <c r="CP23" s="52" t="s">
        <v>10</v>
      </c>
      <c r="CQ23" s="53">
        <v>5</v>
      </c>
      <c r="CR23" s="51" t="s">
        <v>9</v>
      </c>
      <c r="CS23" s="52" t="s">
        <v>10</v>
      </c>
      <c r="CT23" s="53">
        <v>42</v>
      </c>
      <c r="CU23" s="51" t="s">
        <v>9</v>
      </c>
      <c r="CV23" s="52" t="s">
        <v>10</v>
      </c>
      <c r="CW23" s="53">
        <v>954</v>
      </c>
      <c r="CX23" s="51" t="s">
        <v>9</v>
      </c>
      <c r="CY23" s="52" t="s">
        <v>10</v>
      </c>
      <c r="CZ23" s="53">
        <v>145</v>
      </c>
      <c r="DA23" s="51" t="s">
        <v>9</v>
      </c>
      <c r="DB23" s="52" t="s">
        <v>10</v>
      </c>
      <c r="DC23" s="53">
        <v>1139</v>
      </c>
      <c r="DD23" s="51" t="s">
        <v>9</v>
      </c>
      <c r="DE23" s="52" t="s">
        <v>10</v>
      </c>
    </row>
    <row r="24" spans="1:109" ht="12" customHeight="1" x14ac:dyDescent="0.25">
      <c r="A24" s="46" t="s">
        <v>333</v>
      </c>
      <c r="B24" s="50">
        <v>165662</v>
      </c>
      <c r="C24" s="51" t="s">
        <v>9</v>
      </c>
      <c r="D24" s="52" t="s">
        <v>10</v>
      </c>
      <c r="E24" s="50">
        <v>8192</v>
      </c>
      <c r="F24" s="51" t="s">
        <v>9</v>
      </c>
      <c r="G24" s="52" t="s">
        <v>10</v>
      </c>
      <c r="H24" s="53">
        <v>30119</v>
      </c>
      <c r="I24" s="51" t="s">
        <v>9</v>
      </c>
      <c r="J24" s="52" t="s">
        <v>10</v>
      </c>
      <c r="K24" s="53">
        <v>27932</v>
      </c>
      <c r="L24" s="51" t="s">
        <v>9</v>
      </c>
      <c r="M24" s="52" t="s">
        <v>10</v>
      </c>
      <c r="N24" s="53">
        <v>11598</v>
      </c>
      <c r="O24" s="51" t="s">
        <v>9</v>
      </c>
      <c r="P24" s="52" t="s">
        <v>10</v>
      </c>
      <c r="Q24" s="53">
        <v>34153</v>
      </c>
      <c r="R24" s="51" t="s">
        <v>9</v>
      </c>
      <c r="S24" s="52" t="s">
        <v>10</v>
      </c>
      <c r="T24" s="53">
        <v>3944</v>
      </c>
      <c r="U24" s="51" t="s">
        <v>9</v>
      </c>
      <c r="V24" s="52" t="s">
        <v>10</v>
      </c>
      <c r="W24" s="53">
        <v>2987</v>
      </c>
      <c r="X24" s="51" t="s">
        <v>9</v>
      </c>
      <c r="Y24" s="52" t="s">
        <v>10</v>
      </c>
      <c r="Z24" s="53">
        <v>3344</v>
      </c>
      <c r="AA24" s="51" t="s">
        <v>9</v>
      </c>
      <c r="AB24" s="52" t="s">
        <v>10</v>
      </c>
      <c r="AC24" s="53">
        <v>10462</v>
      </c>
      <c r="AD24" s="51" t="s">
        <v>9</v>
      </c>
      <c r="AE24" s="52" t="s">
        <v>10</v>
      </c>
      <c r="AF24" s="53">
        <v>54434</v>
      </c>
      <c r="AG24" s="51" t="s">
        <v>9</v>
      </c>
      <c r="AH24" s="52" t="s">
        <v>10</v>
      </c>
      <c r="AI24" s="53">
        <v>6429</v>
      </c>
      <c r="AJ24" s="51" t="s">
        <v>9</v>
      </c>
      <c r="AK24" s="54" t="s">
        <v>10</v>
      </c>
      <c r="AL24" s="50">
        <v>152014</v>
      </c>
      <c r="AM24" s="51" t="s">
        <v>9</v>
      </c>
      <c r="AN24" s="55" t="s">
        <v>10</v>
      </c>
      <c r="AO24" s="50">
        <v>2495</v>
      </c>
      <c r="AP24" s="51" t="s">
        <v>9</v>
      </c>
      <c r="AQ24" s="52" t="s">
        <v>10</v>
      </c>
      <c r="AR24" s="53">
        <v>29397</v>
      </c>
      <c r="AS24" s="51" t="s">
        <v>9</v>
      </c>
      <c r="AT24" s="52" t="s">
        <v>10</v>
      </c>
      <c r="AU24" s="53">
        <v>27222</v>
      </c>
      <c r="AV24" s="51" t="s">
        <v>9</v>
      </c>
      <c r="AW24" s="52" t="s">
        <v>10</v>
      </c>
      <c r="AX24" s="53">
        <v>10486</v>
      </c>
      <c r="AY24" s="51" t="s">
        <v>9</v>
      </c>
      <c r="AZ24" s="52" t="s">
        <v>10</v>
      </c>
      <c r="BA24" s="53">
        <v>30388</v>
      </c>
      <c r="BB24" s="51" t="s">
        <v>9</v>
      </c>
      <c r="BC24" s="52" t="s">
        <v>10</v>
      </c>
      <c r="BD24" s="53">
        <v>3781</v>
      </c>
      <c r="BE24" s="51" t="s">
        <v>9</v>
      </c>
      <c r="BF24" s="52" t="s">
        <v>10</v>
      </c>
      <c r="BG24" s="53">
        <v>2984</v>
      </c>
      <c r="BH24" s="51" t="s">
        <v>9</v>
      </c>
      <c r="BI24" s="52" t="s">
        <v>10</v>
      </c>
      <c r="BJ24" s="53">
        <v>3271</v>
      </c>
      <c r="BK24" s="51" t="s">
        <v>9</v>
      </c>
      <c r="BL24" s="52" t="s">
        <v>10</v>
      </c>
      <c r="BM24" s="53">
        <v>9591</v>
      </c>
      <c r="BN24" s="51" t="s">
        <v>9</v>
      </c>
      <c r="BO24" s="52" t="s">
        <v>10</v>
      </c>
      <c r="BP24" s="53">
        <v>54294</v>
      </c>
      <c r="BQ24" s="51" t="s">
        <v>9</v>
      </c>
      <c r="BR24" s="52" t="s">
        <v>10</v>
      </c>
      <c r="BS24" s="53">
        <v>5327</v>
      </c>
      <c r="BT24" s="51" t="s">
        <v>9</v>
      </c>
      <c r="BU24" s="54" t="s">
        <v>10</v>
      </c>
      <c r="BV24" s="50">
        <v>13648</v>
      </c>
      <c r="BW24" s="51" t="s">
        <v>9</v>
      </c>
      <c r="BX24" s="52" t="s">
        <v>10</v>
      </c>
      <c r="BY24" s="53">
        <v>5697</v>
      </c>
      <c r="BZ24" s="51" t="s">
        <v>9</v>
      </c>
      <c r="CA24" s="52" t="s">
        <v>10</v>
      </c>
      <c r="CB24" s="53">
        <v>722</v>
      </c>
      <c r="CC24" s="51" t="s">
        <v>9</v>
      </c>
      <c r="CD24" s="52" t="s">
        <v>10</v>
      </c>
      <c r="CE24" s="53">
        <v>710</v>
      </c>
      <c r="CF24" s="51" t="s">
        <v>9</v>
      </c>
      <c r="CG24" s="52" t="s">
        <v>10</v>
      </c>
      <c r="CH24" s="53">
        <v>1112</v>
      </c>
      <c r="CI24" s="51" t="s">
        <v>9</v>
      </c>
      <c r="CJ24" s="52" t="s">
        <v>10</v>
      </c>
      <c r="CK24" s="53">
        <v>3765</v>
      </c>
      <c r="CL24" s="51" t="s">
        <v>9</v>
      </c>
      <c r="CM24" s="52" t="s">
        <v>10</v>
      </c>
      <c r="CN24" s="53">
        <v>163</v>
      </c>
      <c r="CO24" s="51" t="s">
        <v>9</v>
      </c>
      <c r="CP24" s="52" t="s">
        <v>10</v>
      </c>
      <c r="CQ24" s="53">
        <v>3</v>
      </c>
      <c r="CR24" s="51" t="s">
        <v>9</v>
      </c>
      <c r="CS24" s="52" t="s">
        <v>10</v>
      </c>
      <c r="CT24" s="53">
        <v>73</v>
      </c>
      <c r="CU24" s="51" t="s">
        <v>9</v>
      </c>
      <c r="CV24" s="52" t="s">
        <v>10</v>
      </c>
      <c r="CW24" s="53">
        <v>871</v>
      </c>
      <c r="CX24" s="51" t="s">
        <v>9</v>
      </c>
      <c r="CY24" s="52" t="s">
        <v>10</v>
      </c>
      <c r="CZ24" s="53">
        <v>140</v>
      </c>
      <c r="DA24" s="51" t="s">
        <v>9</v>
      </c>
      <c r="DB24" s="52" t="s">
        <v>10</v>
      </c>
      <c r="DC24" s="53">
        <v>1102</v>
      </c>
      <c r="DD24" s="51" t="s">
        <v>9</v>
      </c>
      <c r="DE24" s="52" t="s">
        <v>10</v>
      </c>
    </row>
    <row r="25" spans="1:109" ht="12" customHeight="1" x14ac:dyDescent="0.25">
      <c r="A25" s="46" t="s">
        <v>334</v>
      </c>
      <c r="B25" s="50">
        <v>142918</v>
      </c>
      <c r="C25" s="51" t="s">
        <v>9</v>
      </c>
      <c r="D25" s="52" t="s">
        <v>10</v>
      </c>
      <c r="E25" s="50">
        <v>6643</v>
      </c>
      <c r="F25" s="51" t="s">
        <v>9</v>
      </c>
      <c r="G25" s="52" t="s">
        <v>10</v>
      </c>
      <c r="H25" s="53">
        <v>25730</v>
      </c>
      <c r="I25" s="51" t="s">
        <v>9</v>
      </c>
      <c r="J25" s="52" t="s">
        <v>10</v>
      </c>
      <c r="K25" s="53">
        <v>23779</v>
      </c>
      <c r="L25" s="51" t="s">
        <v>9</v>
      </c>
      <c r="M25" s="52" t="s">
        <v>10</v>
      </c>
      <c r="N25" s="53">
        <v>9856</v>
      </c>
      <c r="O25" s="51" t="s">
        <v>9</v>
      </c>
      <c r="P25" s="52" t="s">
        <v>10</v>
      </c>
      <c r="Q25" s="53">
        <v>33938</v>
      </c>
      <c r="R25" s="51" t="s">
        <v>9</v>
      </c>
      <c r="S25" s="52" t="s">
        <v>10</v>
      </c>
      <c r="T25" s="53">
        <v>3618</v>
      </c>
      <c r="U25" s="51" t="s">
        <v>9</v>
      </c>
      <c r="V25" s="52" t="s">
        <v>10</v>
      </c>
      <c r="W25" s="53">
        <v>2491</v>
      </c>
      <c r="X25" s="51" t="s">
        <v>9</v>
      </c>
      <c r="Y25" s="52" t="s">
        <v>10</v>
      </c>
      <c r="Z25" s="53">
        <v>2518</v>
      </c>
      <c r="AA25" s="51" t="s">
        <v>9</v>
      </c>
      <c r="AB25" s="52" t="s">
        <v>10</v>
      </c>
      <c r="AC25" s="53">
        <v>9881</v>
      </c>
      <c r="AD25" s="51" t="s">
        <v>9</v>
      </c>
      <c r="AE25" s="52" t="s">
        <v>10</v>
      </c>
      <c r="AF25" s="53">
        <v>42708</v>
      </c>
      <c r="AG25" s="51" t="s">
        <v>9</v>
      </c>
      <c r="AH25" s="52" t="s">
        <v>10</v>
      </c>
      <c r="AI25" s="53">
        <v>5535</v>
      </c>
      <c r="AJ25" s="51" t="s">
        <v>9</v>
      </c>
      <c r="AK25" s="54" t="s">
        <v>10</v>
      </c>
      <c r="AL25" s="50">
        <v>130845</v>
      </c>
      <c r="AM25" s="51" t="s">
        <v>9</v>
      </c>
      <c r="AN25" s="55" t="s">
        <v>10</v>
      </c>
      <c r="AO25" s="50">
        <v>2373</v>
      </c>
      <c r="AP25" s="51" t="s">
        <v>9</v>
      </c>
      <c r="AQ25" s="52" t="s">
        <v>10</v>
      </c>
      <c r="AR25" s="53">
        <v>25022</v>
      </c>
      <c r="AS25" s="51" t="s">
        <v>9</v>
      </c>
      <c r="AT25" s="52" t="s">
        <v>10</v>
      </c>
      <c r="AU25" s="53">
        <v>23078</v>
      </c>
      <c r="AV25" s="51" t="s">
        <v>9</v>
      </c>
      <c r="AW25" s="52" t="s">
        <v>10</v>
      </c>
      <c r="AX25" s="53">
        <v>8721</v>
      </c>
      <c r="AY25" s="51" t="s">
        <v>9</v>
      </c>
      <c r="AZ25" s="52" t="s">
        <v>10</v>
      </c>
      <c r="BA25" s="53">
        <v>30239</v>
      </c>
      <c r="BB25" s="51" t="s">
        <v>9</v>
      </c>
      <c r="BC25" s="52" t="s">
        <v>10</v>
      </c>
      <c r="BD25" s="53">
        <v>3474</v>
      </c>
      <c r="BE25" s="51" t="s">
        <v>9</v>
      </c>
      <c r="BF25" s="52" t="s">
        <v>10</v>
      </c>
      <c r="BG25" s="53">
        <v>2488</v>
      </c>
      <c r="BH25" s="51" t="s">
        <v>9</v>
      </c>
      <c r="BI25" s="52" t="s">
        <v>10</v>
      </c>
      <c r="BJ25" s="53">
        <v>2455</v>
      </c>
      <c r="BK25" s="51" t="s">
        <v>9</v>
      </c>
      <c r="BL25" s="52" t="s">
        <v>10</v>
      </c>
      <c r="BM25" s="53">
        <v>9028</v>
      </c>
      <c r="BN25" s="51" t="s">
        <v>9</v>
      </c>
      <c r="BO25" s="52" t="s">
        <v>10</v>
      </c>
      <c r="BP25" s="53">
        <v>42455</v>
      </c>
      <c r="BQ25" s="51" t="s">
        <v>9</v>
      </c>
      <c r="BR25" s="52" t="s">
        <v>10</v>
      </c>
      <c r="BS25" s="53">
        <v>4590</v>
      </c>
      <c r="BT25" s="51" t="s">
        <v>9</v>
      </c>
      <c r="BU25" s="54" t="s">
        <v>10</v>
      </c>
      <c r="BV25" s="50">
        <v>12073</v>
      </c>
      <c r="BW25" s="51" t="s">
        <v>9</v>
      </c>
      <c r="BX25" s="52" t="s">
        <v>10</v>
      </c>
      <c r="BY25" s="53">
        <v>4270</v>
      </c>
      <c r="BZ25" s="51" t="s">
        <v>9</v>
      </c>
      <c r="CA25" s="52" t="s">
        <v>10</v>
      </c>
      <c r="CB25" s="53">
        <v>708</v>
      </c>
      <c r="CC25" s="51" t="s">
        <v>9</v>
      </c>
      <c r="CD25" s="52" t="s">
        <v>10</v>
      </c>
      <c r="CE25" s="53">
        <v>701</v>
      </c>
      <c r="CF25" s="51" t="s">
        <v>9</v>
      </c>
      <c r="CG25" s="52" t="s">
        <v>10</v>
      </c>
      <c r="CH25" s="53">
        <v>1135</v>
      </c>
      <c r="CI25" s="51" t="s">
        <v>9</v>
      </c>
      <c r="CJ25" s="52" t="s">
        <v>10</v>
      </c>
      <c r="CK25" s="53">
        <v>3699</v>
      </c>
      <c r="CL25" s="51" t="s">
        <v>9</v>
      </c>
      <c r="CM25" s="52" t="s">
        <v>10</v>
      </c>
      <c r="CN25" s="53">
        <v>144</v>
      </c>
      <c r="CO25" s="51" t="s">
        <v>9</v>
      </c>
      <c r="CP25" s="52" t="s">
        <v>10</v>
      </c>
      <c r="CQ25" s="53">
        <v>3</v>
      </c>
      <c r="CR25" s="51" t="s">
        <v>9</v>
      </c>
      <c r="CS25" s="52" t="s">
        <v>10</v>
      </c>
      <c r="CT25" s="53">
        <v>63</v>
      </c>
      <c r="CU25" s="51" t="s">
        <v>9</v>
      </c>
      <c r="CV25" s="52" t="s">
        <v>10</v>
      </c>
      <c r="CW25" s="53">
        <v>853</v>
      </c>
      <c r="CX25" s="51" t="s">
        <v>9</v>
      </c>
      <c r="CY25" s="52" t="s">
        <v>10</v>
      </c>
      <c r="CZ25" s="53">
        <v>253</v>
      </c>
      <c r="DA25" s="51" t="s">
        <v>9</v>
      </c>
      <c r="DB25" s="52" t="s">
        <v>10</v>
      </c>
      <c r="DC25" s="53">
        <v>945</v>
      </c>
      <c r="DD25" s="51" t="s">
        <v>9</v>
      </c>
      <c r="DE25" s="52" t="s">
        <v>10</v>
      </c>
    </row>
    <row r="26" spans="1:109" ht="12" customHeight="1" x14ac:dyDescent="0.25">
      <c r="A26" s="47" t="s">
        <v>335</v>
      </c>
      <c r="B26" s="50">
        <v>173297</v>
      </c>
      <c r="C26" s="51" t="s">
        <v>9</v>
      </c>
      <c r="D26" s="52" t="s">
        <v>10</v>
      </c>
      <c r="E26" s="50">
        <v>6893</v>
      </c>
      <c r="F26" s="51" t="s">
        <v>9</v>
      </c>
      <c r="G26" s="52" t="s">
        <v>10</v>
      </c>
      <c r="H26" s="53">
        <v>31700</v>
      </c>
      <c r="I26" s="51" t="s">
        <v>9</v>
      </c>
      <c r="J26" s="52" t="s">
        <v>10</v>
      </c>
      <c r="K26" s="53">
        <v>29304</v>
      </c>
      <c r="L26" s="51" t="s">
        <v>9</v>
      </c>
      <c r="M26" s="52" t="s">
        <v>10</v>
      </c>
      <c r="N26" s="53">
        <v>10175</v>
      </c>
      <c r="O26" s="51" t="s">
        <v>9</v>
      </c>
      <c r="P26" s="52" t="s">
        <v>10</v>
      </c>
      <c r="Q26" s="53">
        <v>36544</v>
      </c>
      <c r="R26" s="51" t="s">
        <v>9</v>
      </c>
      <c r="S26" s="52" t="s">
        <v>10</v>
      </c>
      <c r="T26" s="53">
        <v>4308</v>
      </c>
      <c r="U26" s="51" t="s">
        <v>9</v>
      </c>
      <c r="V26" s="52" t="s">
        <v>10</v>
      </c>
      <c r="W26" s="53">
        <v>3870</v>
      </c>
      <c r="X26" s="51" t="s">
        <v>9</v>
      </c>
      <c r="Y26" s="52" t="s">
        <v>10</v>
      </c>
      <c r="Z26" s="53">
        <v>2912</v>
      </c>
      <c r="AA26" s="51" t="s">
        <v>9</v>
      </c>
      <c r="AB26" s="52" t="s">
        <v>10</v>
      </c>
      <c r="AC26" s="53">
        <v>11935</v>
      </c>
      <c r="AD26" s="51" t="s">
        <v>9</v>
      </c>
      <c r="AE26" s="52" t="s">
        <v>10</v>
      </c>
      <c r="AF26" s="53">
        <v>59151</v>
      </c>
      <c r="AG26" s="51" t="s">
        <v>9</v>
      </c>
      <c r="AH26" s="52" t="s">
        <v>10</v>
      </c>
      <c r="AI26" s="53">
        <v>5809</v>
      </c>
      <c r="AJ26" s="51" t="s">
        <v>9</v>
      </c>
      <c r="AK26" s="54" t="s">
        <v>10</v>
      </c>
      <c r="AL26" s="50">
        <v>160836</v>
      </c>
      <c r="AM26" s="51" t="s">
        <v>9</v>
      </c>
      <c r="AN26" s="55" t="s">
        <v>10</v>
      </c>
      <c r="AO26" s="50">
        <v>2278</v>
      </c>
      <c r="AP26" s="51" t="s">
        <v>9</v>
      </c>
      <c r="AQ26" s="52" t="s">
        <v>10</v>
      </c>
      <c r="AR26" s="53">
        <v>31050</v>
      </c>
      <c r="AS26" s="51" t="s">
        <v>9</v>
      </c>
      <c r="AT26" s="52" t="s">
        <v>10</v>
      </c>
      <c r="AU26" s="53">
        <v>28662</v>
      </c>
      <c r="AV26" s="51" t="s">
        <v>9</v>
      </c>
      <c r="AW26" s="52" t="s">
        <v>10</v>
      </c>
      <c r="AX26" s="53">
        <v>9203</v>
      </c>
      <c r="AY26" s="51" t="s">
        <v>9</v>
      </c>
      <c r="AZ26" s="52" t="s">
        <v>10</v>
      </c>
      <c r="BA26" s="53">
        <v>33032</v>
      </c>
      <c r="BB26" s="51" t="s">
        <v>9</v>
      </c>
      <c r="BC26" s="52" t="s">
        <v>10</v>
      </c>
      <c r="BD26" s="53">
        <v>4116</v>
      </c>
      <c r="BE26" s="51" t="s">
        <v>9</v>
      </c>
      <c r="BF26" s="52" t="s">
        <v>10</v>
      </c>
      <c r="BG26" s="53">
        <v>3866</v>
      </c>
      <c r="BH26" s="51" t="s">
        <v>9</v>
      </c>
      <c r="BI26" s="52" t="s">
        <v>10</v>
      </c>
      <c r="BJ26" s="53">
        <v>2779</v>
      </c>
      <c r="BK26" s="51" t="s">
        <v>9</v>
      </c>
      <c r="BL26" s="52" t="s">
        <v>10</v>
      </c>
      <c r="BM26" s="53">
        <v>10557</v>
      </c>
      <c r="BN26" s="51" t="s">
        <v>9</v>
      </c>
      <c r="BO26" s="52" t="s">
        <v>10</v>
      </c>
      <c r="BP26" s="53">
        <v>59009</v>
      </c>
      <c r="BQ26" s="51" t="s">
        <v>9</v>
      </c>
      <c r="BR26" s="52" t="s">
        <v>10</v>
      </c>
      <c r="BS26" s="53">
        <v>4946</v>
      </c>
      <c r="BT26" s="51" t="s">
        <v>9</v>
      </c>
      <c r="BU26" s="54" t="s">
        <v>10</v>
      </c>
      <c r="BV26" s="50">
        <v>12461</v>
      </c>
      <c r="BW26" s="51" t="s">
        <v>9</v>
      </c>
      <c r="BX26" s="52" t="s">
        <v>10</v>
      </c>
      <c r="BY26" s="53">
        <v>4615</v>
      </c>
      <c r="BZ26" s="51" t="s">
        <v>9</v>
      </c>
      <c r="CA26" s="52" t="s">
        <v>10</v>
      </c>
      <c r="CB26" s="53">
        <v>650</v>
      </c>
      <c r="CC26" s="51" t="s">
        <v>9</v>
      </c>
      <c r="CD26" s="52" t="s">
        <v>10</v>
      </c>
      <c r="CE26" s="53">
        <v>642</v>
      </c>
      <c r="CF26" s="51" t="s">
        <v>9</v>
      </c>
      <c r="CG26" s="52" t="s">
        <v>10</v>
      </c>
      <c r="CH26" s="53">
        <v>972</v>
      </c>
      <c r="CI26" s="51" t="s">
        <v>9</v>
      </c>
      <c r="CJ26" s="52" t="s">
        <v>10</v>
      </c>
      <c r="CK26" s="53">
        <v>3512</v>
      </c>
      <c r="CL26" s="51" t="s">
        <v>9</v>
      </c>
      <c r="CM26" s="52" t="s">
        <v>10</v>
      </c>
      <c r="CN26" s="53">
        <v>192</v>
      </c>
      <c r="CO26" s="51" t="s">
        <v>9</v>
      </c>
      <c r="CP26" s="52" t="s">
        <v>10</v>
      </c>
      <c r="CQ26" s="53">
        <v>4</v>
      </c>
      <c r="CR26" s="51" t="s">
        <v>9</v>
      </c>
      <c r="CS26" s="52" t="s">
        <v>10</v>
      </c>
      <c r="CT26" s="53">
        <v>133</v>
      </c>
      <c r="CU26" s="51" t="s">
        <v>9</v>
      </c>
      <c r="CV26" s="52" t="s">
        <v>10</v>
      </c>
      <c r="CW26" s="53">
        <v>1378</v>
      </c>
      <c r="CX26" s="51" t="s">
        <v>9</v>
      </c>
      <c r="CY26" s="52" t="s">
        <v>10</v>
      </c>
      <c r="CZ26" s="53">
        <v>142</v>
      </c>
      <c r="DA26" s="51" t="s">
        <v>9</v>
      </c>
      <c r="DB26" s="52" t="s">
        <v>10</v>
      </c>
      <c r="DC26" s="53">
        <v>863</v>
      </c>
      <c r="DD26" s="51" t="s">
        <v>9</v>
      </c>
      <c r="DE26" s="52" t="s">
        <v>10</v>
      </c>
    </row>
    <row r="27" spans="1:109" ht="12" customHeight="1" x14ac:dyDescent="0.25">
      <c r="A27" s="47" t="s">
        <v>336</v>
      </c>
      <c r="B27" s="50">
        <v>166760</v>
      </c>
      <c r="C27" s="51" t="s">
        <v>9</v>
      </c>
      <c r="D27" s="52" t="s">
        <v>10</v>
      </c>
      <c r="E27" s="50">
        <v>7323</v>
      </c>
      <c r="F27" s="51" t="s">
        <v>9</v>
      </c>
      <c r="G27" s="52" t="s">
        <v>10</v>
      </c>
      <c r="H27" s="53">
        <v>32546</v>
      </c>
      <c r="I27" s="51" t="s">
        <v>9</v>
      </c>
      <c r="J27" s="52" t="s">
        <v>10</v>
      </c>
      <c r="K27" s="53">
        <v>30208</v>
      </c>
      <c r="L27" s="51" t="s">
        <v>9</v>
      </c>
      <c r="M27" s="52" t="s">
        <v>10</v>
      </c>
      <c r="N27" s="53">
        <v>8993</v>
      </c>
      <c r="O27" s="51" t="s">
        <v>9</v>
      </c>
      <c r="P27" s="52" t="s">
        <v>10</v>
      </c>
      <c r="Q27" s="53">
        <v>33876</v>
      </c>
      <c r="R27" s="51" t="s">
        <v>9</v>
      </c>
      <c r="S27" s="52" t="s">
        <v>10</v>
      </c>
      <c r="T27" s="53">
        <v>3977</v>
      </c>
      <c r="U27" s="51" t="s">
        <v>9</v>
      </c>
      <c r="V27" s="52" t="s">
        <v>10</v>
      </c>
      <c r="W27" s="53">
        <v>3321</v>
      </c>
      <c r="X27" s="51" t="s">
        <v>9</v>
      </c>
      <c r="Y27" s="52" t="s">
        <v>10</v>
      </c>
      <c r="Z27" s="53">
        <v>2505</v>
      </c>
      <c r="AA27" s="51" t="s">
        <v>9</v>
      </c>
      <c r="AB27" s="52" t="s">
        <v>10</v>
      </c>
      <c r="AC27" s="53">
        <v>10660</v>
      </c>
      <c r="AD27" s="51" t="s">
        <v>9</v>
      </c>
      <c r="AE27" s="52" t="s">
        <v>10</v>
      </c>
      <c r="AF27" s="53">
        <v>56982</v>
      </c>
      <c r="AG27" s="51" t="s">
        <v>9</v>
      </c>
      <c r="AH27" s="52" t="s">
        <v>10</v>
      </c>
      <c r="AI27" s="53">
        <v>6577</v>
      </c>
      <c r="AJ27" s="51" t="s">
        <v>9</v>
      </c>
      <c r="AK27" s="54" t="s">
        <v>10</v>
      </c>
      <c r="AL27" s="50">
        <v>154398</v>
      </c>
      <c r="AM27" s="51" t="s">
        <v>9</v>
      </c>
      <c r="AN27" s="55" t="s">
        <v>10</v>
      </c>
      <c r="AO27" s="50">
        <v>2566</v>
      </c>
      <c r="AP27" s="51" t="s">
        <v>9</v>
      </c>
      <c r="AQ27" s="52" t="s">
        <v>10</v>
      </c>
      <c r="AR27" s="53">
        <v>31856</v>
      </c>
      <c r="AS27" s="51" t="s">
        <v>9</v>
      </c>
      <c r="AT27" s="52" t="s">
        <v>10</v>
      </c>
      <c r="AU27" s="53">
        <v>29528</v>
      </c>
      <c r="AV27" s="51" t="s">
        <v>9</v>
      </c>
      <c r="AW27" s="52" t="s">
        <v>10</v>
      </c>
      <c r="AX27" s="53">
        <v>8101</v>
      </c>
      <c r="AY27" s="51" t="s">
        <v>9</v>
      </c>
      <c r="AZ27" s="52" t="s">
        <v>10</v>
      </c>
      <c r="BA27" s="53">
        <v>30406</v>
      </c>
      <c r="BB27" s="51" t="s">
        <v>9</v>
      </c>
      <c r="BC27" s="52" t="s">
        <v>10</v>
      </c>
      <c r="BD27" s="53">
        <v>3783</v>
      </c>
      <c r="BE27" s="51" t="s">
        <v>9</v>
      </c>
      <c r="BF27" s="52" t="s">
        <v>10</v>
      </c>
      <c r="BG27" s="53">
        <v>3314</v>
      </c>
      <c r="BH27" s="51" t="s">
        <v>9</v>
      </c>
      <c r="BI27" s="52" t="s">
        <v>10</v>
      </c>
      <c r="BJ27" s="53">
        <v>2457</v>
      </c>
      <c r="BK27" s="51" t="s">
        <v>9</v>
      </c>
      <c r="BL27" s="52" t="s">
        <v>10</v>
      </c>
      <c r="BM27" s="53">
        <v>9578</v>
      </c>
      <c r="BN27" s="51" t="s">
        <v>9</v>
      </c>
      <c r="BO27" s="52" t="s">
        <v>10</v>
      </c>
      <c r="BP27" s="53">
        <v>56823</v>
      </c>
      <c r="BQ27" s="51" t="s">
        <v>9</v>
      </c>
      <c r="BR27" s="52" t="s">
        <v>10</v>
      </c>
      <c r="BS27" s="53">
        <v>5514</v>
      </c>
      <c r="BT27" s="51" t="s">
        <v>9</v>
      </c>
      <c r="BU27" s="54" t="s">
        <v>10</v>
      </c>
      <c r="BV27" s="50">
        <v>12362</v>
      </c>
      <c r="BW27" s="51" t="s">
        <v>9</v>
      </c>
      <c r="BX27" s="52" t="s">
        <v>10</v>
      </c>
      <c r="BY27" s="53">
        <v>4757</v>
      </c>
      <c r="BZ27" s="51" t="s">
        <v>9</v>
      </c>
      <c r="CA27" s="52" t="s">
        <v>10</v>
      </c>
      <c r="CB27" s="53">
        <v>690</v>
      </c>
      <c r="CC27" s="51" t="s">
        <v>9</v>
      </c>
      <c r="CD27" s="52" t="s">
        <v>10</v>
      </c>
      <c r="CE27" s="53">
        <v>680</v>
      </c>
      <c r="CF27" s="51" t="s">
        <v>9</v>
      </c>
      <c r="CG27" s="52" t="s">
        <v>10</v>
      </c>
      <c r="CH27" s="53">
        <v>892</v>
      </c>
      <c r="CI27" s="51" t="s">
        <v>9</v>
      </c>
      <c r="CJ27" s="52" t="s">
        <v>10</v>
      </c>
      <c r="CK27" s="53">
        <v>3470</v>
      </c>
      <c r="CL27" s="51" t="s">
        <v>9</v>
      </c>
      <c r="CM27" s="52" t="s">
        <v>10</v>
      </c>
      <c r="CN27" s="53">
        <v>194</v>
      </c>
      <c r="CO27" s="51" t="s">
        <v>9</v>
      </c>
      <c r="CP27" s="52" t="s">
        <v>10</v>
      </c>
      <c r="CQ27" s="53">
        <v>7</v>
      </c>
      <c r="CR27" s="51" t="s">
        <v>9</v>
      </c>
      <c r="CS27" s="52" t="s">
        <v>10</v>
      </c>
      <c r="CT27" s="53">
        <v>48</v>
      </c>
      <c r="CU27" s="51" t="s">
        <v>9</v>
      </c>
      <c r="CV27" s="52" t="s">
        <v>10</v>
      </c>
      <c r="CW27" s="53">
        <v>1082</v>
      </c>
      <c r="CX27" s="51" t="s">
        <v>9</v>
      </c>
      <c r="CY27" s="52" t="s">
        <v>10</v>
      </c>
      <c r="CZ27" s="53">
        <v>159</v>
      </c>
      <c r="DA27" s="51" t="s">
        <v>9</v>
      </c>
      <c r="DB27" s="52" t="s">
        <v>10</v>
      </c>
      <c r="DC27" s="53">
        <v>1063</v>
      </c>
      <c r="DD27" s="51" t="s">
        <v>9</v>
      </c>
      <c r="DE27" s="52" t="s">
        <v>10</v>
      </c>
    </row>
    <row r="28" spans="1:109" ht="12" customHeight="1" x14ac:dyDescent="0.25">
      <c r="A28" s="47" t="s">
        <v>337</v>
      </c>
      <c r="B28" s="50">
        <v>168427</v>
      </c>
      <c r="C28" s="51" t="s">
        <v>9</v>
      </c>
      <c r="D28" s="52" t="s">
        <v>10</v>
      </c>
      <c r="E28" s="50">
        <v>8414</v>
      </c>
      <c r="F28" s="51" t="s">
        <v>9</v>
      </c>
      <c r="G28" s="52" t="s">
        <v>10</v>
      </c>
      <c r="H28" s="53">
        <v>31139</v>
      </c>
      <c r="I28" s="51" t="s">
        <v>9</v>
      </c>
      <c r="J28" s="52" t="s">
        <v>10</v>
      </c>
      <c r="K28" s="53">
        <v>28946</v>
      </c>
      <c r="L28" s="51" t="s">
        <v>9</v>
      </c>
      <c r="M28" s="52" t="s">
        <v>10</v>
      </c>
      <c r="N28" s="53">
        <v>11070</v>
      </c>
      <c r="O28" s="51" t="s">
        <v>9</v>
      </c>
      <c r="P28" s="52" t="s">
        <v>10</v>
      </c>
      <c r="Q28" s="53">
        <v>35259</v>
      </c>
      <c r="R28" s="51" t="s">
        <v>9</v>
      </c>
      <c r="S28" s="52" t="s">
        <v>10</v>
      </c>
      <c r="T28" s="53">
        <v>4132</v>
      </c>
      <c r="U28" s="51" t="s">
        <v>9</v>
      </c>
      <c r="V28" s="52" t="s">
        <v>10</v>
      </c>
      <c r="W28" s="53">
        <v>3261</v>
      </c>
      <c r="X28" s="51" t="s">
        <v>9</v>
      </c>
      <c r="Y28" s="52" t="s">
        <v>10</v>
      </c>
      <c r="Z28" s="53">
        <v>3335</v>
      </c>
      <c r="AA28" s="51" t="s">
        <v>9</v>
      </c>
      <c r="AB28" s="52" t="s">
        <v>10</v>
      </c>
      <c r="AC28" s="53">
        <v>11071</v>
      </c>
      <c r="AD28" s="51" t="s">
        <v>9</v>
      </c>
      <c r="AE28" s="52" t="s">
        <v>10</v>
      </c>
      <c r="AF28" s="53">
        <v>54012</v>
      </c>
      <c r="AG28" s="51" t="s">
        <v>9</v>
      </c>
      <c r="AH28" s="52" t="s">
        <v>10</v>
      </c>
      <c r="AI28" s="53">
        <v>6734</v>
      </c>
      <c r="AJ28" s="51" t="s">
        <v>9</v>
      </c>
      <c r="AK28" s="54" t="s">
        <v>10</v>
      </c>
      <c r="AL28" s="50">
        <v>153979</v>
      </c>
      <c r="AM28" s="51" t="s">
        <v>9</v>
      </c>
      <c r="AN28" s="55" t="s">
        <v>10</v>
      </c>
      <c r="AO28" s="50">
        <v>2633</v>
      </c>
      <c r="AP28" s="51" t="s">
        <v>9</v>
      </c>
      <c r="AQ28" s="52" t="s">
        <v>10</v>
      </c>
      <c r="AR28" s="53">
        <v>30320</v>
      </c>
      <c r="AS28" s="51" t="s">
        <v>9</v>
      </c>
      <c r="AT28" s="52" t="s">
        <v>10</v>
      </c>
      <c r="AU28" s="53">
        <v>28139</v>
      </c>
      <c r="AV28" s="51" t="s">
        <v>9</v>
      </c>
      <c r="AW28" s="52" t="s">
        <v>10</v>
      </c>
      <c r="AX28" s="53">
        <v>9921</v>
      </c>
      <c r="AY28" s="51" t="s">
        <v>9</v>
      </c>
      <c r="AZ28" s="52" t="s">
        <v>10</v>
      </c>
      <c r="BA28" s="53">
        <v>31229</v>
      </c>
      <c r="BB28" s="51" t="s">
        <v>9</v>
      </c>
      <c r="BC28" s="52" t="s">
        <v>10</v>
      </c>
      <c r="BD28" s="53">
        <v>3928</v>
      </c>
      <c r="BE28" s="51" t="s">
        <v>9</v>
      </c>
      <c r="BF28" s="52" t="s">
        <v>10</v>
      </c>
      <c r="BG28" s="53">
        <v>3257</v>
      </c>
      <c r="BH28" s="51" t="s">
        <v>9</v>
      </c>
      <c r="BI28" s="52" t="s">
        <v>10</v>
      </c>
      <c r="BJ28" s="53">
        <v>3233</v>
      </c>
      <c r="BK28" s="51" t="s">
        <v>9</v>
      </c>
      <c r="BL28" s="52" t="s">
        <v>10</v>
      </c>
      <c r="BM28" s="53">
        <v>10038</v>
      </c>
      <c r="BN28" s="51" t="s">
        <v>9</v>
      </c>
      <c r="BO28" s="52" t="s">
        <v>10</v>
      </c>
      <c r="BP28" s="53">
        <v>53817</v>
      </c>
      <c r="BQ28" s="51" t="s">
        <v>9</v>
      </c>
      <c r="BR28" s="52" t="s">
        <v>10</v>
      </c>
      <c r="BS28" s="53">
        <v>5603</v>
      </c>
      <c r="BT28" s="51" t="s">
        <v>9</v>
      </c>
      <c r="BU28" s="54" t="s">
        <v>10</v>
      </c>
      <c r="BV28" s="50">
        <v>14448</v>
      </c>
      <c r="BW28" s="51" t="s">
        <v>9</v>
      </c>
      <c r="BX28" s="52" t="s">
        <v>10</v>
      </c>
      <c r="BY28" s="53">
        <v>5781</v>
      </c>
      <c r="BZ28" s="51" t="s">
        <v>9</v>
      </c>
      <c r="CA28" s="52" t="s">
        <v>10</v>
      </c>
      <c r="CB28" s="53">
        <v>819</v>
      </c>
      <c r="CC28" s="51" t="s">
        <v>9</v>
      </c>
      <c r="CD28" s="52" t="s">
        <v>10</v>
      </c>
      <c r="CE28" s="53">
        <v>807</v>
      </c>
      <c r="CF28" s="51" t="s">
        <v>9</v>
      </c>
      <c r="CG28" s="52" t="s">
        <v>10</v>
      </c>
      <c r="CH28" s="53">
        <v>1149</v>
      </c>
      <c r="CI28" s="51" t="s">
        <v>9</v>
      </c>
      <c r="CJ28" s="52" t="s">
        <v>10</v>
      </c>
      <c r="CK28" s="53">
        <v>4030</v>
      </c>
      <c r="CL28" s="51" t="s">
        <v>9</v>
      </c>
      <c r="CM28" s="52" t="s">
        <v>10</v>
      </c>
      <c r="CN28" s="53">
        <v>204</v>
      </c>
      <c r="CO28" s="51" t="s">
        <v>9</v>
      </c>
      <c r="CP28" s="52" t="s">
        <v>10</v>
      </c>
      <c r="CQ28" s="53">
        <v>4</v>
      </c>
      <c r="CR28" s="51" t="s">
        <v>9</v>
      </c>
      <c r="CS28" s="52" t="s">
        <v>10</v>
      </c>
      <c r="CT28" s="53">
        <v>102</v>
      </c>
      <c r="CU28" s="51" t="s">
        <v>9</v>
      </c>
      <c r="CV28" s="52" t="s">
        <v>10</v>
      </c>
      <c r="CW28" s="53">
        <v>1033</v>
      </c>
      <c r="CX28" s="51" t="s">
        <v>9</v>
      </c>
      <c r="CY28" s="52" t="s">
        <v>10</v>
      </c>
      <c r="CZ28" s="53">
        <v>195</v>
      </c>
      <c r="DA28" s="51" t="s">
        <v>9</v>
      </c>
      <c r="DB28" s="52" t="s">
        <v>10</v>
      </c>
      <c r="DC28" s="53">
        <v>1131</v>
      </c>
      <c r="DD28" s="51" t="s">
        <v>9</v>
      </c>
      <c r="DE28" s="52" t="s">
        <v>10</v>
      </c>
    </row>
    <row r="29" spans="1:109" ht="12" customHeight="1" x14ac:dyDescent="0.25">
      <c r="A29" s="47" t="s">
        <v>338</v>
      </c>
      <c r="B29" s="50">
        <v>144450</v>
      </c>
      <c r="C29" s="51" t="s">
        <v>9</v>
      </c>
      <c r="D29" s="52" t="s">
        <v>10</v>
      </c>
      <c r="E29" s="50">
        <v>6730</v>
      </c>
      <c r="F29" s="51" t="s">
        <v>9</v>
      </c>
      <c r="G29" s="52" t="s">
        <v>10</v>
      </c>
      <c r="H29" s="53">
        <v>27070</v>
      </c>
      <c r="I29" s="51" t="s">
        <v>9</v>
      </c>
      <c r="J29" s="52" t="s">
        <v>10</v>
      </c>
      <c r="K29" s="53">
        <v>25169</v>
      </c>
      <c r="L29" s="51" t="s">
        <v>9</v>
      </c>
      <c r="M29" s="52" t="s">
        <v>10</v>
      </c>
      <c r="N29" s="53">
        <v>9384</v>
      </c>
      <c r="O29" s="51" t="s">
        <v>9</v>
      </c>
      <c r="P29" s="52" t="s">
        <v>10</v>
      </c>
      <c r="Q29" s="53">
        <v>34168</v>
      </c>
      <c r="R29" s="51" t="s">
        <v>9</v>
      </c>
      <c r="S29" s="52" t="s">
        <v>10</v>
      </c>
      <c r="T29" s="53">
        <v>3678</v>
      </c>
      <c r="U29" s="51" t="s">
        <v>9</v>
      </c>
      <c r="V29" s="52" t="s">
        <v>10</v>
      </c>
      <c r="W29" s="53">
        <v>2533</v>
      </c>
      <c r="X29" s="51" t="s">
        <v>9</v>
      </c>
      <c r="Y29" s="52" t="s">
        <v>10</v>
      </c>
      <c r="Z29" s="53">
        <v>2521</v>
      </c>
      <c r="AA29" s="51" t="s">
        <v>9</v>
      </c>
      <c r="AB29" s="52" t="s">
        <v>10</v>
      </c>
      <c r="AC29" s="53">
        <v>9906</v>
      </c>
      <c r="AD29" s="51" t="s">
        <v>9</v>
      </c>
      <c r="AE29" s="52" t="s">
        <v>10</v>
      </c>
      <c r="AF29" s="53">
        <v>42811</v>
      </c>
      <c r="AG29" s="51" t="s">
        <v>9</v>
      </c>
      <c r="AH29" s="52" t="s">
        <v>10</v>
      </c>
      <c r="AI29" s="53">
        <v>5649</v>
      </c>
      <c r="AJ29" s="51" t="s">
        <v>9</v>
      </c>
      <c r="AK29" s="54" t="s">
        <v>10</v>
      </c>
      <c r="AL29" s="50">
        <v>132059</v>
      </c>
      <c r="AM29" s="51" t="s">
        <v>9</v>
      </c>
      <c r="AN29" s="55" t="s">
        <v>10</v>
      </c>
      <c r="AO29" s="50">
        <v>2552</v>
      </c>
      <c r="AP29" s="51" t="s">
        <v>9</v>
      </c>
      <c r="AQ29" s="52" t="s">
        <v>10</v>
      </c>
      <c r="AR29" s="53">
        <v>26305</v>
      </c>
      <c r="AS29" s="51" t="s">
        <v>9</v>
      </c>
      <c r="AT29" s="52" t="s">
        <v>10</v>
      </c>
      <c r="AU29" s="53">
        <v>24413</v>
      </c>
      <c r="AV29" s="51" t="s">
        <v>9</v>
      </c>
      <c r="AW29" s="52" t="s">
        <v>10</v>
      </c>
      <c r="AX29" s="53">
        <v>8207</v>
      </c>
      <c r="AY29" s="51" t="s">
        <v>9</v>
      </c>
      <c r="AZ29" s="52" t="s">
        <v>10</v>
      </c>
      <c r="BA29" s="53">
        <v>30310</v>
      </c>
      <c r="BB29" s="51" t="s">
        <v>9</v>
      </c>
      <c r="BC29" s="52" t="s">
        <v>10</v>
      </c>
      <c r="BD29" s="53">
        <v>3522</v>
      </c>
      <c r="BE29" s="51" t="s">
        <v>9</v>
      </c>
      <c r="BF29" s="52" t="s">
        <v>10</v>
      </c>
      <c r="BG29" s="53">
        <v>2529</v>
      </c>
      <c r="BH29" s="51" t="s">
        <v>9</v>
      </c>
      <c r="BI29" s="52" t="s">
        <v>10</v>
      </c>
      <c r="BJ29" s="53">
        <v>2466</v>
      </c>
      <c r="BK29" s="51" t="s">
        <v>9</v>
      </c>
      <c r="BL29" s="52" t="s">
        <v>10</v>
      </c>
      <c r="BM29" s="53">
        <v>8919</v>
      </c>
      <c r="BN29" s="51" t="s">
        <v>9</v>
      </c>
      <c r="BO29" s="52" t="s">
        <v>10</v>
      </c>
      <c r="BP29" s="53">
        <v>42515</v>
      </c>
      <c r="BQ29" s="51" t="s">
        <v>9</v>
      </c>
      <c r="BR29" s="52" t="s">
        <v>10</v>
      </c>
      <c r="BS29" s="53">
        <v>4734</v>
      </c>
      <c r="BT29" s="51" t="s">
        <v>9</v>
      </c>
      <c r="BU29" s="54" t="s">
        <v>10</v>
      </c>
      <c r="BV29" s="50">
        <v>12391</v>
      </c>
      <c r="BW29" s="51" t="s">
        <v>9</v>
      </c>
      <c r="BX29" s="52" t="s">
        <v>10</v>
      </c>
      <c r="BY29" s="53">
        <v>4178</v>
      </c>
      <c r="BZ29" s="51" t="s">
        <v>9</v>
      </c>
      <c r="CA29" s="52" t="s">
        <v>10</v>
      </c>
      <c r="CB29" s="53">
        <v>765</v>
      </c>
      <c r="CC29" s="51" t="s">
        <v>9</v>
      </c>
      <c r="CD29" s="52" t="s">
        <v>10</v>
      </c>
      <c r="CE29" s="53">
        <v>756</v>
      </c>
      <c r="CF29" s="51" t="s">
        <v>9</v>
      </c>
      <c r="CG29" s="52" t="s">
        <v>10</v>
      </c>
      <c r="CH29" s="53">
        <v>1177</v>
      </c>
      <c r="CI29" s="51" t="s">
        <v>9</v>
      </c>
      <c r="CJ29" s="52" t="s">
        <v>10</v>
      </c>
      <c r="CK29" s="53">
        <v>3858</v>
      </c>
      <c r="CL29" s="51" t="s">
        <v>9</v>
      </c>
      <c r="CM29" s="52" t="s">
        <v>10</v>
      </c>
      <c r="CN29" s="53">
        <v>156</v>
      </c>
      <c r="CO29" s="51" t="s">
        <v>9</v>
      </c>
      <c r="CP29" s="52" t="s">
        <v>10</v>
      </c>
      <c r="CQ29" s="53">
        <v>4</v>
      </c>
      <c r="CR29" s="51" t="s">
        <v>9</v>
      </c>
      <c r="CS29" s="52" t="s">
        <v>10</v>
      </c>
      <c r="CT29" s="53">
        <v>55</v>
      </c>
      <c r="CU29" s="51" t="s">
        <v>9</v>
      </c>
      <c r="CV29" s="52" t="s">
        <v>10</v>
      </c>
      <c r="CW29" s="53">
        <v>987</v>
      </c>
      <c r="CX29" s="51" t="s">
        <v>9</v>
      </c>
      <c r="CY29" s="52" t="s">
        <v>10</v>
      </c>
      <c r="CZ29" s="53">
        <v>296</v>
      </c>
      <c r="DA29" s="51" t="s">
        <v>9</v>
      </c>
      <c r="DB29" s="52" t="s">
        <v>10</v>
      </c>
      <c r="DC29" s="53">
        <v>915</v>
      </c>
      <c r="DD29" s="51" t="s">
        <v>9</v>
      </c>
      <c r="DE29" s="52" t="s">
        <v>10</v>
      </c>
    </row>
    <row r="30" spans="1:109" ht="12" customHeight="1" x14ac:dyDescent="0.25">
      <c r="A30" s="47" t="s">
        <v>339</v>
      </c>
      <c r="B30" s="50">
        <v>177675</v>
      </c>
      <c r="C30" s="51" t="s">
        <v>9</v>
      </c>
      <c r="D30" s="52" t="s">
        <v>10</v>
      </c>
      <c r="E30" s="50">
        <v>6662</v>
      </c>
      <c r="F30" s="51" t="s">
        <v>9</v>
      </c>
      <c r="G30" s="52" t="s">
        <v>10</v>
      </c>
      <c r="H30" s="53">
        <v>33841</v>
      </c>
      <c r="I30" s="51" t="s">
        <v>9</v>
      </c>
      <c r="J30" s="52" t="s">
        <v>10</v>
      </c>
      <c r="K30" s="53">
        <v>31433</v>
      </c>
      <c r="L30" s="51" t="s">
        <v>9</v>
      </c>
      <c r="M30" s="52" t="s">
        <v>10</v>
      </c>
      <c r="N30" s="53">
        <v>10297</v>
      </c>
      <c r="O30" s="51" t="s">
        <v>9</v>
      </c>
      <c r="P30" s="52" t="s">
        <v>10</v>
      </c>
      <c r="Q30" s="53">
        <v>37504</v>
      </c>
      <c r="R30" s="51" t="s">
        <v>9</v>
      </c>
      <c r="S30" s="52" t="s">
        <v>10</v>
      </c>
      <c r="T30" s="53">
        <v>4535</v>
      </c>
      <c r="U30" s="51" t="s">
        <v>9</v>
      </c>
      <c r="V30" s="52" t="s">
        <v>10</v>
      </c>
      <c r="W30" s="53">
        <v>4033</v>
      </c>
      <c r="X30" s="51" t="s">
        <v>9</v>
      </c>
      <c r="Y30" s="52" t="s">
        <v>10</v>
      </c>
      <c r="Z30" s="53">
        <v>2757</v>
      </c>
      <c r="AA30" s="51" t="s">
        <v>9</v>
      </c>
      <c r="AB30" s="52" t="s">
        <v>10</v>
      </c>
      <c r="AC30" s="53">
        <v>13016</v>
      </c>
      <c r="AD30" s="51" t="s">
        <v>9</v>
      </c>
      <c r="AE30" s="52" t="s">
        <v>10</v>
      </c>
      <c r="AF30" s="53">
        <v>58992</v>
      </c>
      <c r="AG30" s="51" t="s">
        <v>9</v>
      </c>
      <c r="AH30" s="52" t="s">
        <v>10</v>
      </c>
      <c r="AI30" s="53">
        <v>6038</v>
      </c>
      <c r="AJ30" s="51" t="s">
        <v>9</v>
      </c>
      <c r="AK30" s="54" t="s">
        <v>10</v>
      </c>
      <c r="AL30" s="50">
        <v>164330</v>
      </c>
      <c r="AM30" s="51" t="s">
        <v>9</v>
      </c>
      <c r="AN30" s="55" t="s">
        <v>10</v>
      </c>
      <c r="AO30" s="50">
        <v>2011</v>
      </c>
      <c r="AP30" s="51" t="s">
        <v>9</v>
      </c>
      <c r="AQ30" s="52" t="s">
        <v>10</v>
      </c>
      <c r="AR30" s="53">
        <v>32972</v>
      </c>
      <c r="AS30" s="51" t="s">
        <v>9</v>
      </c>
      <c r="AT30" s="52" t="s">
        <v>10</v>
      </c>
      <c r="AU30" s="53">
        <v>30576</v>
      </c>
      <c r="AV30" s="51" t="s">
        <v>9</v>
      </c>
      <c r="AW30" s="52" t="s">
        <v>10</v>
      </c>
      <c r="AX30" s="53">
        <v>9245</v>
      </c>
      <c r="AY30" s="51" t="s">
        <v>9</v>
      </c>
      <c r="AZ30" s="52" t="s">
        <v>10</v>
      </c>
      <c r="BA30" s="53">
        <v>33752</v>
      </c>
      <c r="BB30" s="51" t="s">
        <v>9</v>
      </c>
      <c r="BC30" s="52" t="s">
        <v>10</v>
      </c>
      <c r="BD30" s="53">
        <v>4313</v>
      </c>
      <c r="BE30" s="51" t="s">
        <v>9</v>
      </c>
      <c r="BF30" s="52" t="s">
        <v>10</v>
      </c>
      <c r="BG30" s="53">
        <v>4026</v>
      </c>
      <c r="BH30" s="51" t="s">
        <v>9</v>
      </c>
      <c r="BI30" s="52" t="s">
        <v>10</v>
      </c>
      <c r="BJ30" s="53">
        <v>2611</v>
      </c>
      <c r="BK30" s="51" t="s">
        <v>9</v>
      </c>
      <c r="BL30" s="52" t="s">
        <v>10</v>
      </c>
      <c r="BM30" s="53">
        <v>11458</v>
      </c>
      <c r="BN30" s="51" t="s">
        <v>9</v>
      </c>
      <c r="BO30" s="52" t="s">
        <v>10</v>
      </c>
      <c r="BP30" s="53">
        <v>58807</v>
      </c>
      <c r="BQ30" s="51" t="s">
        <v>9</v>
      </c>
      <c r="BR30" s="52" t="s">
        <v>10</v>
      </c>
      <c r="BS30" s="53">
        <v>5135</v>
      </c>
      <c r="BT30" s="51" t="s">
        <v>9</v>
      </c>
      <c r="BU30" s="54" t="s">
        <v>10</v>
      </c>
      <c r="BV30" s="50">
        <v>13345</v>
      </c>
      <c r="BW30" s="51" t="s">
        <v>9</v>
      </c>
      <c r="BX30" s="52" t="s">
        <v>10</v>
      </c>
      <c r="BY30" s="53">
        <v>4651</v>
      </c>
      <c r="BZ30" s="51" t="s">
        <v>9</v>
      </c>
      <c r="CA30" s="52" t="s">
        <v>10</v>
      </c>
      <c r="CB30" s="53">
        <v>869</v>
      </c>
      <c r="CC30" s="51" t="s">
        <v>9</v>
      </c>
      <c r="CD30" s="52" t="s">
        <v>10</v>
      </c>
      <c r="CE30" s="53">
        <v>857</v>
      </c>
      <c r="CF30" s="51" t="s">
        <v>9</v>
      </c>
      <c r="CG30" s="52" t="s">
        <v>10</v>
      </c>
      <c r="CH30" s="53">
        <v>1052</v>
      </c>
      <c r="CI30" s="51" t="s">
        <v>9</v>
      </c>
      <c r="CJ30" s="52" t="s">
        <v>10</v>
      </c>
      <c r="CK30" s="53">
        <v>3752</v>
      </c>
      <c r="CL30" s="51" t="s">
        <v>9</v>
      </c>
      <c r="CM30" s="52" t="s">
        <v>10</v>
      </c>
      <c r="CN30" s="53">
        <v>222</v>
      </c>
      <c r="CO30" s="51" t="s">
        <v>9</v>
      </c>
      <c r="CP30" s="52" t="s">
        <v>10</v>
      </c>
      <c r="CQ30" s="53">
        <v>7</v>
      </c>
      <c r="CR30" s="51" t="s">
        <v>9</v>
      </c>
      <c r="CS30" s="52" t="s">
        <v>10</v>
      </c>
      <c r="CT30" s="53">
        <v>146</v>
      </c>
      <c r="CU30" s="51" t="s">
        <v>9</v>
      </c>
      <c r="CV30" s="52" t="s">
        <v>10</v>
      </c>
      <c r="CW30" s="53">
        <v>1558</v>
      </c>
      <c r="CX30" s="51" t="s">
        <v>9</v>
      </c>
      <c r="CY30" s="52" t="s">
        <v>10</v>
      </c>
      <c r="CZ30" s="53">
        <v>185</v>
      </c>
      <c r="DA30" s="51" t="s">
        <v>9</v>
      </c>
      <c r="DB30" s="52" t="s">
        <v>10</v>
      </c>
      <c r="DC30" s="53">
        <v>903</v>
      </c>
      <c r="DD30" s="51" t="s">
        <v>9</v>
      </c>
      <c r="DE30" s="52" t="s">
        <v>10</v>
      </c>
    </row>
    <row r="31" spans="1:109" ht="12" customHeight="1" x14ac:dyDescent="0.25">
      <c r="A31" s="46" t="s">
        <v>205</v>
      </c>
      <c r="B31" s="50">
        <v>174384</v>
      </c>
      <c r="C31" s="51" t="s">
        <v>9</v>
      </c>
      <c r="D31" s="52" t="s">
        <v>10</v>
      </c>
      <c r="E31" s="50">
        <v>7767</v>
      </c>
      <c r="F31" s="51" t="s">
        <v>9</v>
      </c>
      <c r="G31" s="52" t="s">
        <v>10</v>
      </c>
      <c r="H31" s="53">
        <v>36176</v>
      </c>
      <c r="I31" s="51" t="s">
        <v>9</v>
      </c>
      <c r="J31" s="52" t="s">
        <v>10</v>
      </c>
      <c r="K31" s="53">
        <v>33829</v>
      </c>
      <c r="L31" s="51" t="s">
        <v>9</v>
      </c>
      <c r="M31" s="52" t="s">
        <v>10</v>
      </c>
      <c r="N31" s="53">
        <v>9096</v>
      </c>
      <c r="O31" s="51" t="s">
        <v>9</v>
      </c>
      <c r="P31" s="52" t="s">
        <v>10</v>
      </c>
      <c r="Q31" s="53">
        <v>34512</v>
      </c>
      <c r="R31" s="51" t="s">
        <v>9</v>
      </c>
      <c r="S31" s="52" t="s">
        <v>10</v>
      </c>
      <c r="T31" s="53">
        <v>4336</v>
      </c>
      <c r="U31" s="51" t="s">
        <v>9</v>
      </c>
      <c r="V31" s="52" t="s">
        <v>10</v>
      </c>
      <c r="W31" s="53">
        <v>3292</v>
      </c>
      <c r="X31" s="51" t="s">
        <v>9</v>
      </c>
      <c r="Y31" s="52" t="s">
        <v>10</v>
      </c>
      <c r="Z31" s="53">
        <v>2568</v>
      </c>
      <c r="AA31" s="51" t="s">
        <v>9</v>
      </c>
      <c r="AB31" s="52" t="s">
        <v>10</v>
      </c>
      <c r="AC31" s="53">
        <v>11442</v>
      </c>
      <c r="AD31" s="51" t="s">
        <v>9</v>
      </c>
      <c r="AE31" s="52" t="s">
        <v>10</v>
      </c>
      <c r="AF31" s="53">
        <v>58370</v>
      </c>
      <c r="AG31" s="51" t="s">
        <v>9</v>
      </c>
      <c r="AH31" s="52" t="s">
        <v>10</v>
      </c>
      <c r="AI31" s="53">
        <v>6825</v>
      </c>
      <c r="AJ31" s="51" t="s">
        <v>9</v>
      </c>
      <c r="AK31" s="54" t="s">
        <v>10</v>
      </c>
      <c r="AL31" s="50">
        <v>161125</v>
      </c>
      <c r="AM31" s="51" t="s">
        <v>9</v>
      </c>
      <c r="AN31" s="55" t="s">
        <v>10</v>
      </c>
      <c r="AO31" s="50">
        <v>2691</v>
      </c>
      <c r="AP31" s="51" t="s">
        <v>9</v>
      </c>
      <c r="AQ31" s="52" t="s">
        <v>10</v>
      </c>
      <c r="AR31" s="53">
        <v>35421</v>
      </c>
      <c r="AS31" s="51" t="s">
        <v>9</v>
      </c>
      <c r="AT31" s="52" t="s">
        <v>10</v>
      </c>
      <c r="AU31" s="53">
        <v>33088</v>
      </c>
      <c r="AV31" s="51" t="s">
        <v>9</v>
      </c>
      <c r="AW31" s="52" t="s">
        <v>10</v>
      </c>
      <c r="AX31" s="53">
        <v>8131</v>
      </c>
      <c r="AY31" s="51" t="s">
        <v>9</v>
      </c>
      <c r="AZ31" s="52" t="s">
        <v>10</v>
      </c>
      <c r="BA31" s="53">
        <v>30874</v>
      </c>
      <c r="BB31" s="51" t="s">
        <v>9</v>
      </c>
      <c r="BC31" s="52" t="s">
        <v>10</v>
      </c>
      <c r="BD31" s="53">
        <v>4098</v>
      </c>
      <c r="BE31" s="51" t="s">
        <v>9</v>
      </c>
      <c r="BF31" s="52" t="s">
        <v>10</v>
      </c>
      <c r="BG31" s="53">
        <v>3281</v>
      </c>
      <c r="BH31" s="51" t="s">
        <v>9</v>
      </c>
      <c r="BI31" s="52" t="s">
        <v>10</v>
      </c>
      <c r="BJ31" s="53">
        <v>2512</v>
      </c>
      <c r="BK31" s="51" t="s">
        <v>9</v>
      </c>
      <c r="BL31" s="52" t="s">
        <v>10</v>
      </c>
      <c r="BM31" s="53">
        <v>10236</v>
      </c>
      <c r="BN31" s="51" t="s">
        <v>9</v>
      </c>
      <c r="BO31" s="52" t="s">
        <v>10</v>
      </c>
      <c r="BP31" s="53">
        <v>58183</v>
      </c>
      <c r="BQ31" s="51" t="s">
        <v>9</v>
      </c>
      <c r="BR31" s="52" t="s">
        <v>10</v>
      </c>
      <c r="BS31" s="53">
        <v>5698</v>
      </c>
      <c r="BT31" s="51" t="s">
        <v>9</v>
      </c>
      <c r="BU31" s="54" t="s">
        <v>10</v>
      </c>
      <c r="BV31" s="50">
        <v>13259</v>
      </c>
      <c r="BW31" s="51" t="s">
        <v>9</v>
      </c>
      <c r="BX31" s="52" t="s">
        <v>10</v>
      </c>
      <c r="BY31" s="53">
        <v>5076</v>
      </c>
      <c r="BZ31" s="51" t="s">
        <v>9</v>
      </c>
      <c r="CA31" s="52" t="s">
        <v>10</v>
      </c>
      <c r="CB31" s="53">
        <v>755</v>
      </c>
      <c r="CC31" s="51" t="s">
        <v>9</v>
      </c>
      <c r="CD31" s="52" t="s">
        <v>10</v>
      </c>
      <c r="CE31" s="53">
        <v>741</v>
      </c>
      <c r="CF31" s="51" t="s">
        <v>9</v>
      </c>
      <c r="CG31" s="52" t="s">
        <v>10</v>
      </c>
      <c r="CH31" s="53">
        <v>965</v>
      </c>
      <c r="CI31" s="51" t="s">
        <v>9</v>
      </c>
      <c r="CJ31" s="52" t="s">
        <v>10</v>
      </c>
      <c r="CK31" s="53">
        <v>3638</v>
      </c>
      <c r="CL31" s="51" t="s">
        <v>9</v>
      </c>
      <c r="CM31" s="52" t="s">
        <v>10</v>
      </c>
      <c r="CN31" s="53">
        <v>238</v>
      </c>
      <c r="CO31" s="51" t="s">
        <v>9</v>
      </c>
      <c r="CP31" s="52" t="s">
        <v>10</v>
      </c>
      <c r="CQ31" s="53">
        <v>11</v>
      </c>
      <c r="CR31" s="51" t="s">
        <v>9</v>
      </c>
      <c r="CS31" s="52" t="s">
        <v>10</v>
      </c>
      <c r="CT31" s="53">
        <v>56</v>
      </c>
      <c r="CU31" s="51" t="s">
        <v>9</v>
      </c>
      <c r="CV31" s="52" t="s">
        <v>10</v>
      </c>
      <c r="CW31" s="53">
        <v>1206</v>
      </c>
      <c r="CX31" s="51" t="s">
        <v>9</v>
      </c>
      <c r="CY31" s="52" t="s">
        <v>10</v>
      </c>
      <c r="CZ31" s="53">
        <v>187</v>
      </c>
      <c r="DA31" s="51" t="s">
        <v>9</v>
      </c>
      <c r="DB31" s="52" t="s">
        <v>10</v>
      </c>
      <c r="DC31" s="53">
        <v>1127</v>
      </c>
      <c r="DD31" s="51" t="s">
        <v>9</v>
      </c>
      <c r="DE31" s="52" t="s">
        <v>10</v>
      </c>
    </row>
    <row r="32" spans="1:109" ht="12" customHeight="1" x14ac:dyDescent="0.25">
      <c r="A32" s="46" t="s">
        <v>254</v>
      </c>
      <c r="B32" s="50">
        <v>169841</v>
      </c>
      <c r="C32" s="51" t="s">
        <v>9</v>
      </c>
      <c r="D32" s="52" t="s">
        <v>10</v>
      </c>
      <c r="E32" s="50">
        <v>8345</v>
      </c>
      <c r="F32" s="51" t="s">
        <v>9</v>
      </c>
      <c r="G32" s="52" t="s">
        <v>10</v>
      </c>
      <c r="H32" s="53">
        <v>32672</v>
      </c>
      <c r="I32" s="51" t="s">
        <v>9</v>
      </c>
      <c r="J32" s="52" t="s">
        <v>10</v>
      </c>
      <c r="K32" s="53">
        <v>30589</v>
      </c>
      <c r="L32" s="51" t="s">
        <v>9</v>
      </c>
      <c r="M32" s="52" t="s">
        <v>10</v>
      </c>
      <c r="N32" s="53">
        <v>11079</v>
      </c>
      <c r="O32" s="51" t="s">
        <v>9</v>
      </c>
      <c r="P32" s="52" t="s">
        <v>10</v>
      </c>
      <c r="Q32" s="53">
        <v>34636</v>
      </c>
      <c r="R32" s="51" t="s">
        <v>9</v>
      </c>
      <c r="S32" s="52" t="s">
        <v>10</v>
      </c>
      <c r="T32" s="53">
        <v>4540</v>
      </c>
      <c r="U32" s="51" t="s">
        <v>9</v>
      </c>
      <c r="V32" s="52" t="s">
        <v>10</v>
      </c>
      <c r="W32" s="53">
        <v>3259</v>
      </c>
      <c r="X32" s="51" t="s">
        <v>9</v>
      </c>
      <c r="Y32" s="52" t="s">
        <v>10</v>
      </c>
      <c r="Z32" s="53">
        <v>3255</v>
      </c>
      <c r="AA32" s="51" t="s">
        <v>9</v>
      </c>
      <c r="AB32" s="52" t="s">
        <v>10</v>
      </c>
      <c r="AC32" s="53">
        <v>11640</v>
      </c>
      <c r="AD32" s="51" t="s">
        <v>9</v>
      </c>
      <c r="AE32" s="52" t="s">
        <v>10</v>
      </c>
      <c r="AF32" s="53">
        <v>53437</v>
      </c>
      <c r="AG32" s="51" t="s">
        <v>9</v>
      </c>
      <c r="AH32" s="52" t="s">
        <v>10</v>
      </c>
      <c r="AI32" s="53">
        <v>6978</v>
      </c>
      <c r="AJ32" s="51" t="s">
        <v>9</v>
      </c>
      <c r="AK32" s="54" t="s">
        <v>10</v>
      </c>
      <c r="AL32" s="50">
        <v>155157</v>
      </c>
      <c r="AM32" s="51" t="s">
        <v>9</v>
      </c>
      <c r="AN32" s="55" t="s">
        <v>10</v>
      </c>
      <c r="AO32" s="50">
        <v>2557</v>
      </c>
      <c r="AP32" s="51" t="s">
        <v>9</v>
      </c>
      <c r="AQ32" s="52" t="s">
        <v>10</v>
      </c>
      <c r="AR32" s="53">
        <v>31762</v>
      </c>
      <c r="AS32" s="51" t="s">
        <v>9</v>
      </c>
      <c r="AT32" s="52" t="s">
        <v>10</v>
      </c>
      <c r="AU32" s="53">
        <v>29690</v>
      </c>
      <c r="AV32" s="51" t="s">
        <v>9</v>
      </c>
      <c r="AW32" s="52" t="s">
        <v>10</v>
      </c>
      <c r="AX32" s="53">
        <v>9910</v>
      </c>
      <c r="AY32" s="51" t="s">
        <v>9</v>
      </c>
      <c r="AZ32" s="52" t="s">
        <v>10</v>
      </c>
      <c r="BA32" s="53">
        <v>30573</v>
      </c>
      <c r="BB32" s="51" t="s">
        <v>9</v>
      </c>
      <c r="BC32" s="52" t="s">
        <v>10</v>
      </c>
      <c r="BD32" s="53">
        <v>4319</v>
      </c>
      <c r="BE32" s="51" t="s">
        <v>9</v>
      </c>
      <c r="BF32" s="52" t="s">
        <v>10</v>
      </c>
      <c r="BG32" s="53">
        <v>3252</v>
      </c>
      <c r="BH32" s="51" t="s">
        <v>9</v>
      </c>
      <c r="BI32" s="52" t="s">
        <v>10</v>
      </c>
      <c r="BJ32" s="53">
        <v>3143</v>
      </c>
      <c r="BK32" s="51" t="s">
        <v>9</v>
      </c>
      <c r="BL32" s="52" t="s">
        <v>10</v>
      </c>
      <c r="BM32" s="53">
        <v>10572</v>
      </c>
      <c r="BN32" s="51" t="s">
        <v>9</v>
      </c>
      <c r="BO32" s="52" t="s">
        <v>10</v>
      </c>
      <c r="BP32" s="53">
        <v>53228</v>
      </c>
      <c r="BQ32" s="51" t="s">
        <v>9</v>
      </c>
      <c r="BR32" s="52" t="s">
        <v>10</v>
      </c>
      <c r="BS32" s="53">
        <v>5841</v>
      </c>
      <c r="BT32" s="51" t="s">
        <v>9</v>
      </c>
      <c r="BU32" s="54" t="s">
        <v>10</v>
      </c>
      <c r="BV32" s="50">
        <v>14684</v>
      </c>
      <c r="BW32" s="51" t="s">
        <v>9</v>
      </c>
      <c r="BX32" s="52" t="s">
        <v>10</v>
      </c>
      <c r="BY32" s="53">
        <v>5788</v>
      </c>
      <c r="BZ32" s="51" t="s">
        <v>9</v>
      </c>
      <c r="CA32" s="52" t="s">
        <v>10</v>
      </c>
      <c r="CB32" s="53">
        <v>910</v>
      </c>
      <c r="CC32" s="51" t="s">
        <v>9</v>
      </c>
      <c r="CD32" s="52" t="s">
        <v>10</v>
      </c>
      <c r="CE32" s="53">
        <v>899</v>
      </c>
      <c r="CF32" s="51" t="s">
        <v>9</v>
      </c>
      <c r="CG32" s="52" t="s">
        <v>10</v>
      </c>
      <c r="CH32" s="53">
        <v>1169</v>
      </c>
      <c r="CI32" s="51" t="s">
        <v>9</v>
      </c>
      <c r="CJ32" s="52" t="s">
        <v>10</v>
      </c>
      <c r="CK32" s="53">
        <v>4063</v>
      </c>
      <c r="CL32" s="51" t="s">
        <v>9</v>
      </c>
      <c r="CM32" s="52" t="s">
        <v>10</v>
      </c>
      <c r="CN32" s="53">
        <v>221</v>
      </c>
      <c r="CO32" s="51" t="s">
        <v>9</v>
      </c>
      <c r="CP32" s="52" t="s">
        <v>10</v>
      </c>
      <c r="CQ32" s="53">
        <v>7</v>
      </c>
      <c r="CR32" s="51" t="s">
        <v>9</v>
      </c>
      <c r="CS32" s="52" t="s">
        <v>10</v>
      </c>
      <c r="CT32" s="53">
        <v>112</v>
      </c>
      <c r="CU32" s="51" t="s">
        <v>9</v>
      </c>
      <c r="CV32" s="52" t="s">
        <v>10</v>
      </c>
      <c r="CW32" s="53">
        <v>1068</v>
      </c>
      <c r="CX32" s="51" t="s">
        <v>9</v>
      </c>
      <c r="CY32" s="52" t="s">
        <v>10</v>
      </c>
      <c r="CZ32" s="53">
        <v>209</v>
      </c>
      <c r="DA32" s="51" t="s">
        <v>9</v>
      </c>
      <c r="DB32" s="52" t="s">
        <v>10</v>
      </c>
      <c r="DC32" s="53">
        <v>1137</v>
      </c>
      <c r="DD32" s="51" t="s">
        <v>9</v>
      </c>
      <c r="DE32" s="52" t="s">
        <v>10</v>
      </c>
    </row>
    <row r="33" spans="1:109" ht="12" customHeight="1" x14ac:dyDescent="0.25">
      <c r="A33" s="46" t="s">
        <v>255</v>
      </c>
      <c r="B33" s="50">
        <v>146732</v>
      </c>
      <c r="C33" s="51" t="s">
        <v>9</v>
      </c>
      <c r="D33" s="52" t="s">
        <v>10</v>
      </c>
      <c r="E33" s="50">
        <v>6497</v>
      </c>
      <c r="F33" s="51" t="s">
        <v>9</v>
      </c>
      <c r="G33" s="52" t="s">
        <v>10</v>
      </c>
      <c r="H33" s="53">
        <v>28464</v>
      </c>
      <c r="I33" s="51" t="s">
        <v>9</v>
      </c>
      <c r="J33" s="52" t="s">
        <v>10</v>
      </c>
      <c r="K33" s="53">
        <v>26613</v>
      </c>
      <c r="L33" s="51" t="s">
        <v>9</v>
      </c>
      <c r="M33" s="52" t="s">
        <v>10</v>
      </c>
      <c r="N33" s="53">
        <v>9840</v>
      </c>
      <c r="O33" s="51" t="s">
        <v>9</v>
      </c>
      <c r="P33" s="52" t="s">
        <v>10</v>
      </c>
      <c r="Q33" s="53">
        <v>34543</v>
      </c>
      <c r="R33" s="51" t="s">
        <v>9</v>
      </c>
      <c r="S33" s="52" t="s">
        <v>10</v>
      </c>
      <c r="T33" s="53">
        <v>3911</v>
      </c>
      <c r="U33" s="51" t="s">
        <v>9</v>
      </c>
      <c r="V33" s="52" t="s">
        <v>10</v>
      </c>
      <c r="W33" s="53">
        <v>2542</v>
      </c>
      <c r="X33" s="51" t="s">
        <v>9</v>
      </c>
      <c r="Y33" s="52" t="s">
        <v>10</v>
      </c>
      <c r="Z33" s="53">
        <v>2468</v>
      </c>
      <c r="AA33" s="51" t="s">
        <v>9</v>
      </c>
      <c r="AB33" s="52" t="s">
        <v>10</v>
      </c>
      <c r="AC33" s="53">
        <v>10245</v>
      </c>
      <c r="AD33" s="51" t="s">
        <v>9</v>
      </c>
      <c r="AE33" s="52" t="s">
        <v>10</v>
      </c>
      <c r="AF33" s="53">
        <v>42694</v>
      </c>
      <c r="AG33" s="51" t="s">
        <v>9</v>
      </c>
      <c r="AH33" s="52" t="s">
        <v>10</v>
      </c>
      <c r="AI33" s="53">
        <v>5528</v>
      </c>
      <c r="AJ33" s="51" t="s">
        <v>9</v>
      </c>
      <c r="AK33" s="54" t="s">
        <v>10</v>
      </c>
      <c r="AL33" s="50">
        <v>134128</v>
      </c>
      <c r="AM33" s="51" t="s">
        <v>9</v>
      </c>
      <c r="AN33" s="55" t="s">
        <v>10</v>
      </c>
      <c r="AO33" s="50">
        <v>2517</v>
      </c>
      <c r="AP33" s="51" t="s">
        <v>9</v>
      </c>
      <c r="AQ33" s="52" t="s">
        <v>10</v>
      </c>
      <c r="AR33" s="53">
        <v>27598</v>
      </c>
      <c r="AS33" s="51" t="s">
        <v>9</v>
      </c>
      <c r="AT33" s="52" t="s">
        <v>10</v>
      </c>
      <c r="AU33" s="53">
        <v>25756</v>
      </c>
      <c r="AV33" s="51" t="s">
        <v>9</v>
      </c>
      <c r="AW33" s="52" t="s">
        <v>10</v>
      </c>
      <c r="AX33" s="53">
        <v>8549</v>
      </c>
      <c r="AY33" s="51" t="s">
        <v>9</v>
      </c>
      <c r="AZ33" s="52" t="s">
        <v>10</v>
      </c>
      <c r="BA33" s="53">
        <v>30739</v>
      </c>
      <c r="BB33" s="51" t="s">
        <v>9</v>
      </c>
      <c r="BC33" s="52" t="s">
        <v>10</v>
      </c>
      <c r="BD33" s="53">
        <v>3720</v>
      </c>
      <c r="BE33" s="51" t="s">
        <v>9</v>
      </c>
      <c r="BF33" s="52" t="s">
        <v>10</v>
      </c>
      <c r="BG33" s="53">
        <v>2535</v>
      </c>
      <c r="BH33" s="51" t="s">
        <v>9</v>
      </c>
      <c r="BI33" s="52" t="s">
        <v>10</v>
      </c>
      <c r="BJ33" s="53">
        <v>2390</v>
      </c>
      <c r="BK33" s="51" t="s">
        <v>9</v>
      </c>
      <c r="BL33" s="52" t="s">
        <v>10</v>
      </c>
      <c r="BM33" s="53">
        <v>9138</v>
      </c>
      <c r="BN33" s="51" t="s">
        <v>9</v>
      </c>
      <c r="BO33" s="52" t="s">
        <v>10</v>
      </c>
      <c r="BP33" s="53">
        <v>42312</v>
      </c>
      <c r="BQ33" s="51" t="s">
        <v>9</v>
      </c>
      <c r="BR33" s="52" t="s">
        <v>10</v>
      </c>
      <c r="BS33" s="53">
        <v>4630</v>
      </c>
      <c r="BT33" s="51" t="s">
        <v>9</v>
      </c>
      <c r="BU33" s="54" t="s">
        <v>10</v>
      </c>
      <c r="BV33" s="50">
        <v>12604</v>
      </c>
      <c r="BW33" s="51" t="s">
        <v>9</v>
      </c>
      <c r="BX33" s="52" t="s">
        <v>10</v>
      </c>
      <c r="BY33" s="53">
        <v>3980</v>
      </c>
      <c r="BZ33" s="51" t="s">
        <v>9</v>
      </c>
      <c r="CA33" s="52" t="s">
        <v>10</v>
      </c>
      <c r="CB33" s="53">
        <v>866</v>
      </c>
      <c r="CC33" s="51" t="s">
        <v>9</v>
      </c>
      <c r="CD33" s="52" t="s">
        <v>10</v>
      </c>
      <c r="CE33" s="53">
        <v>857</v>
      </c>
      <c r="CF33" s="51" t="s">
        <v>9</v>
      </c>
      <c r="CG33" s="52" t="s">
        <v>10</v>
      </c>
      <c r="CH33" s="53">
        <v>1291</v>
      </c>
      <c r="CI33" s="51" t="s">
        <v>9</v>
      </c>
      <c r="CJ33" s="52" t="s">
        <v>10</v>
      </c>
      <c r="CK33" s="53">
        <v>3804</v>
      </c>
      <c r="CL33" s="51" t="s">
        <v>9</v>
      </c>
      <c r="CM33" s="52" t="s">
        <v>10</v>
      </c>
      <c r="CN33" s="53">
        <v>191</v>
      </c>
      <c r="CO33" s="51" t="s">
        <v>9</v>
      </c>
      <c r="CP33" s="52" t="s">
        <v>10</v>
      </c>
      <c r="CQ33" s="53">
        <v>7</v>
      </c>
      <c r="CR33" s="51" t="s">
        <v>9</v>
      </c>
      <c r="CS33" s="52" t="s">
        <v>10</v>
      </c>
      <c r="CT33" s="53">
        <v>78</v>
      </c>
      <c r="CU33" s="51" t="s">
        <v>9</v>
      </c>
      <c r="CV33" s="52" t="s">
        <v>10</v>
      </c>
      <c r="CW33" s="53">
        <v>1107</v>
      </c>
      <c r="CX33" s="51" t="s">
        <v>9</v>
      </c>
      <c r="CY33" s="52" t="s">
        <v>10</v>
      </c>
      <c r="CZ33" s="53">
        <v>382</v>
      </c>
      <c r="DA33" s="51" t="s">
        <v>9</v>
      </c>
      <c r="DB33" s="52" t="s">
        <v>10</v>
      </c>
      <c r="DC33" s="53">
        <v>898</v>
      </c>
      <c r="DD33" s="51" t="s">
        <v>9</v>
      </c>
      <c r="DE33" s="52" t="s">
        <v>10</v>
      </c>
    </row>
    <row r="34" spans="1:109" ht="12" customHeight="1" x14ac:dyDescent="0.25">
      <c r="A34" s="46" t="s">
        <v>256</v>
      </c>
      <c r="B34" s="50">
        <v>179145</v>
      </c>
      <c r="C34" s="51" t="s">
        <v>9</v>
      </c>
      <c r="D34" s="52" t="s">
        <v>10</v>
      </c>
      <c r="E34" s="50">
        <v>6540</v>
      </c>
      <c r="F34" s="51" t="s">
        <v>9</v>
      </c>
      <c r="G34" s="52" t="s">
        <v>10</v>
      </c>
      <c r="H34" s="53">
        <v>35126</v>
      </c>
      <c r="I34" s="51" t="s">
        <v>9</v>
      </c>
      <c r="J34" s="52" t="s">
        <v>10</v>
      </c>
      <c r="K34" s="53">
        <v>32781</v>
      </c>
      <c r="L34" s="51" t="s">
        <v>9</v>
      </c>
      <c r="M34" s="52" t="s">
        <v>10</v>
      </c>
      <c r="N34" s="53">
        <v>9990</v>
      </c>
      <c r="O34" s="51" t="s">
        <v>9</v>
      </c>
      <c r="P34" s="52" t="s">
        <v>10</v>
      </c>
      <c r="Q34" s="53">
        <v>37808</v>
      </c>
      <c r="R34" s="51" t="s">
        <v>9</v>
      </c>
      <c r="S34" s="52" t="s">
        <v>10</v>
      </c>
      <c r="T34" s="53">
        <v>4867</v>
      </c>
      <c r="U34" s="51" t="s">
        <v>9</v>
      </c>
      <c r="V34" s="52" t="s">
        <v>10</v>
      </c>
      <c r="W34" s="53">
        <v>4030</v>
      </c>
      <c r="X34" s="51" t="s">
        <v>9</v>
      </c>
      <c r="Y34" s="52" t="s">
        <v>10</v>
      </c>
      <c r="Z34" s="53">
        <v>2752</v>
      </c>
      <c r="AA34" s="51" t="s">
        <v>9</v>
      </c>
      <c r="AB34" s="52" t="s">
        <v>10</v>
      </c>
      <c r="AC34" s="53">
        <v>13504</v>
      </c>
      <c r="AD34" s="51" t="s">
        <v>9</v>
      </c>
      <c r="AE34" s="52" t="s">
        <v>10</v>
      </c>
      <c r="AF34" s="53">
        <v>58709</v>
      </c>
      <c r="AG34" s="51" t="s">
        <v>9</v>
      </c>
      <c r="AH34" s="52" t="s">
        <v>10</v>
      </c>
      <c r="AI34" s="53">
        <v>5819</v>
      </c>
      <c r="AJ34" s="51" t="s">
        <v>9</v>
      </c>
      <c r="AK34" s="54" t="s">
        <v>10</v>
      </c>
      <c r="AL34" s="50">
        <v>165806</v>
      </c>
      <c r="AM34" s="51" t="s">
        <v>9</v>
      </c>
      <c r="AN34" s="55" t="s">
        <v>10</v>
      </c>
      <c r="AO34" s="50">
        <v>2039</v>
      </c>
      <c r="AP34" s="51" t="s">
        <v>9</v>
      </c>
      <c r="AQ34" s="52" t="s">
        <v>10</v>
      </c>
      <c r="AR34" s="53">
        <v>34293</v>
      </c>
      <c r="AS34" s="51" t="s">
        <v>9</v>
      </c>
      <c r="AT34" s="52" t="s">
        <v>10</v>
      </c>
      <c r="AU34" s="53">
        <v>31958</v>
      </c>
      <c r="AV34" s="51" t="s">
        <v>9</v>
      </c>
      <c r="AW34" s="52" t="s">
        <v>10</v>
      </c>
      <c r="AX34" s="53">
        <v>8895</v>
      </c>
      <c r="AY34" s="51" t="s">
        <v>9</v>
      </c>
      <c r="AZ34" s="52" t="s">
        <v>10</v>
      </c>
      <c r="BA34" s="53">
        <v>34132</v>
      </c>
      <c r="BB34" s="51" t="s">
        <v>9</v>
      </c>
      <c r="BC34" s="52" t="s">
        <v>10</v>
      </c>
      <c r="BD34" s="53">
        <v>4592</v>
      </c>
      <c r="BE34" s="51" t="s">
        <v>9</v>
      </c>
      <c r="BF34" s="52" t="s">
        <v>10</v>
      </c>
      <c r="BG34" s="53">
        <v>4020</v>
      </c>
      <c r="BH34" s="51" t="s">
        <v>9</v>
      </c>
      <c r="BI34" s="52" t="s">
        <v>10</v>
      </c>
      <c r="BJ34" s="53">
        <v>2581</v>
      </c>
      <c r="BK34" s="51" t="s">
        <v>9</v>
      </c>
      <c r="BL34" s="52" t="s">
        <v>10</v>
      </c>
      <c r="BM34" s="53">
        <v>11766</v>
      </c>
      <c r="BN34" s="51" t="s">
        <v>9</v>
      </c>
      <c r="BO34" s="52" t="s">
        <v>10</v>
      </c>
      <c r="BP34" s="53">
        <v>58511</v>
      </c>
      <c r="BQ34" s="51" t="s">
        <v>9</v>
      </c>
      <c r="BR34" s="52" t="s">
        <v>10</v>
      </c>
      <c r="BS34" s="53">
        <v>4977</v>
      </c>
      <c r="BT34" s="51" t="s">
        <v>9</v>
      </c>
      <c r="BU34" s="54" t="s">
        <v>10</v>
      </c>
      <c r="BV34" s="50">
        <v>13339</v>
      </c>
      <c r="BW34" s="51" t="s">
        <v>9</v>
      </c>
      <c r="BX34" s="52" t="s">
        <v>10</v>
      </c>
      <c r="BY34" s="53">
        <v>4501</v>
      </c>
      <c r="BZ34" s="51" t="s">
        <v>9</v>
      </c>
      <c r="CA34" s="52" t="s">
        <v>10</v>
      </c>
      <c r="CB34" s="53">
        <v>833</v>
      </c>
      <c r="CC34" s="51" t="s">
        <v>9</v>
      </c>
      <c r="CD34" s="52" t="s">
        <v>10</v>
      </c>
      <c r="CE34" s="53">
        <v>823</v>
      </c>
      <c r="CF34" s="51" t="s">
        <v>9</v>
      </c>
      <c r="CG34" s="52" t="s">
        <v>10</v>
      </c>
      <c r="CH34" s="53">
        <v>1095</v>
      </c>
      <c r="CI34" s="51" t="s">
        <v>9</v>
      </c>
      <c r="CJ34" s="52" t="s">
        <v>10</v>
      </c>
      <c r="CK34" s="53">
        <v>3676</v>
      </c>
      <c r="CL34" s="51" t="s">
        <v>9</v>
      </c>
      <c r="CM34" s="52" t="s">
        <v>10</v>
      </c>
      <c r="CN34" s="53">
        <v>275</v>
      </c>
      <c r="CO34" s="51" t="s">
        <v>9</v>
      </c>
      <c r="CP34" s="52" t="s">
        <v>10</v>
      </c>
      <c r="CQ34" s="53">
        <v>10</v>
      </c>
      <c r="CR34" s="51" t="s">
        <v>9</v>
      </c>
      <c r="CS34" s="52" t="s">
        <v>10</v>
      </c>
      <c r="CT34" s="53">
        <v>171</v>
      </c>
      <c r="CU34" s="51" t="s">
        <v>9</v>
      </c>
      <c r="CV34" s="52" t="s">
        <v>10</v>
      </c>
      <c r="CW34" s="53">
        <v>1738</v>
      </c>
      <c r="CX34" s="51" t="s">
        <v>9</v>
      </c>
      <c r="CY34" s="52" t="s">
        <v>10</v>
      </c>
      <c r="CZ34" s="53">
        <v>198</v>
      </c>
      <c r="DA34" s="51" t="s">
        <v>9</v>
      </c>
      <c r="DB34" s="52" t="s">
        <v>10</v>
      </c>
      <c r="DC34" s="53">
        <v>842</v>
      </c>
      <c r="DD34" s="51" t="s">
        <v>9</v>
      </c>
      <c r="DE34" s="52" t="s">
        <v>10</v>
      </c>
    </row>
    <row r="35" spans="1:109" ht="12" customHeight="1" x14ac:dyDescent="0.25">
      <c r="A35" s="47" t="s">
        <v>257</v>
      </c>
      <c r="B35" s="50">
        <v>176967</v>
      </c>
      <c r="C35" s="51" t="s">
        <v>9</v>
      </c>
      <c r="D35" s="52" t="s">
        <v>10</v>
      </c>
      <c r="E35" s="50">
        <v>7528</v>
      </c>
      <c r="F35" s="51" t="s">
        <v>9</v>
      </c>
      <c r="G35" s="52" t="s">
        <v>10</v>
      </c>
      <c r="H35" s="53">
        <v>36670</v>
      </c>
      <c r="I35" s="51" t="s">
        <v>9</v>
      </c>
      <c r="J35" s="52" t="s">
        <v>10</v>
      </c>
      <c r="K35" s="53">
        <v>34377</v>
      </c>
      <c r="L35" s="51" t="s">
        <v>9</v>
      </c>
      <c r="M35" s="52" t="s">
        <v>10</v>
      </c>
      <c r="N35" s="53">
        <v>9130</v>
      </c>
      <c r="O35" s="51" t="s">
        <v>9</v>
      </c>
      <c r="P35" s="52" t="s">
        <v>10</v>
      </c>
      <c r="Q35" s="53">
        <v>35462</v>
      </c>
      <c r="R35" s="51" t="s">
        <v>9</v>
      </c>
      <c r="S35" s="52" t="s">
        <v>10</v>
      </c>
      <c r="T35" s="53">
        <v>4744</v>
      </c>
      <c r="U35" s="51" t="s">
        <v>9</v>
      </c>
      <c r="V35" s="52" t="s">
        <v>10</v>
      </c>
      <c r="W35" s="53">
        <v>3481</v>
      </c>
      <c r="X35" s="51" t="s">
        <v>9</v>
      </c>
      <c r="Y35" s="52" t="s">
        <v>10</v>
      </c>
      <c r="Z35" s="53">
        <v>2460</v>
      </c>
      <c r="AA35" s="51" t="s">
        <v>9</v>
      </c>
      <c r="AB35" s="52" t="s">
        <v>10</v>
      </c>
      <c r="AC35" s="53">
        <v>12010</v>
      </c>
      <c r="AD35" s="51" t="s">
        <v>9</v>
      </c>
      <c r="AE35" s="52" t="s">
        <v>10</v>
      </c>
      <c r="AF35" s="53">
        <v>58583</v>
      </c>
      <c r="AG35" s="51" t="s">
        <v>9</v>
      </c>
      <c r="AH35" s="52" t="s">
        <v>10</v>
      </c>
      <c r="AI35" s="53">
        <v>6899</v>
      </c>
      <c r="AJ35" s="51" t="s">
        <v>9</v>
      </c>
      <c r="AK35" s="54" t="s">
        <v>10</v>
      </c>
      <c r="AL35" s="50">
        <v>163649</v>
      </c>
      <c r="AM35" s="51" t="s">
        <v>9</v>
      </c>
      <c r="AN35" s="55" t="s">
        <v>10</v>
      </c>
      <c r="AO35" s="50">
        <v>2715</v>
      </c>
      <c r="AP35" s="51" t="s">
        <v>9</v>
      </c>
      <c r="AQ35" s="52" t="s">
        <v>10</v>
      </c>
      <c r="AR35" s="53">
        <v>35881</v>
      </c>
      <c r="AS35" s="51" t="s">
        <v>9</v>
      </c>
      <c r="AT35" s="52" t="s">
        <v>10</v>
      </c>
      <c r="AU35" s="53">
        <v>33602</v>
      </c>
      <c r="AV35" s="51" t="s">
        <v>9</v>
      </c>
      <c r="AW35" s="52" t="s">
        <v>10</v>
      </c>
      <c r="AX35" s="53">
        <v>8198</v>
      </c>
      <c r="AY35" s="51" t="s">
        <v>9</v>
      </c>
      <c r="AZ35" s="52" t="s">
        <v>10</v>
      </c>
      <c r="BA35" s="53">
        <v>31746</v>
      </c>
      <c r="BB35" s="51" t="s">
        <v>9</v>
      </c>
      <c r="BC35" s="52" t="s">
        <v>10</v>
      </c>
      <c r="BD35" s="53">
        <v>4468</v>
      </c>
      <c r="BE35" s="51" t="s">
        <v>9</v>
      </c>
      <c r="BF35" s="52" t="s">
        <v>10</v>
      </c>
      <c r="BG35" s="53">
        <v>3470</v>
      </c>
      <c r="BH35" s="51" t="s">
        <v>9</v>
      </c>
      <c r="BI35" s="52" t="s">
        <v>10</v>
      </c>
      <c r="BJ35" s="53">
        <v>2394</v>
      </c>
      <c r="BK35" s="51" t="s">
        <v>9</v>
      </c>
      <c r="BL35" s="52" t="s">
        <v>10</v>
      </c>
      <c r="BM35" s="53">
        <v>10682</v>
      </c>
      <c r="BN35" s="51" t="s">
        <v>9</v>
      </c>
      <c r="BO35" s="52" t="s">
        <v>10</v>
      </c>
      <c r="BP35" s="53">
        <v>58381</v>
      </c>
      <c r="BQ35" s="51" t="s">
        <v>9</v>
      </c>
      <c r="BR35" s="52" t="s">
        <v>10</v>
      </c>
      <c r="BS35" s="53">
        <v>5714</v>
      </c>
      <c r="BT35" s="51" t="s">
        <v>9</v>
      </c>
      <c r="BU35" s="54" t="s">
        <v>10</v>
      </c>
      <c r="BV35" s="50">
        <v>13318</v>
      </c>
      <c r="BW35" s="51" t="s">
        <v>9</v>
      </c>
      <c r="BX35" s="52" t="s">
        <v>10</v>
      </c>
      <c r="BY35" s="53">
        <v>4813</v>
      </c>
      <c r="BZ35" s="51" t="s">
        <v>9</v>
      </c>
      <c r="CA35" s="52" t="s">
        <v>10</v>
      </c>
      <c r="CB35" s="53">
        <v>789</v>
      </c>
      <c r="CC35" s="51" t="s">
        <v>9</v>
      </c>
      <c r="CD35" s="52" t="s">
        <v>10</v>
      </c>
      <c r="CE35" s="53">
        <v>775</v>
      </c>
      <c r="CF35" s="51" t="s">
        <v>9</v>
      </c>
      <c r="CG35" s="52" t="s">
        <v>10</v>
      </c>
      <c r="CH35" s="53">
        <v>932</v>
      </c>
      <c r="CI35" s="51" t="s">
        <v>9</v>
      </c>
      <c r="CJ35" s="52" t="s">
        <v>10</v>
      </c>
      <c r="CK35" s="53">
        <v>3716</v>
      </c>
      <c r="CL35" s="51" t="s">
        <v>9</v>
      </c>
      <c r="CM35" s="52" t="s">
        <v>10</v>
      </c>
      <c r="CN35" s="53">
        <v>276</v>
      </c>
      <c r="CO35" s="51" t="s">
        <v>9</v>
      </c>
      <c r="CP35" s="52" t="s">
        <v>10</v>
      </c>
      <c r="CQ35" s="53">
        <v>11</v>
      </c>
      <c r="CR35" s="51" t="s">
        <v>9</v>
      </c>
      <c r="CS35" s="52" t="s">
        <v>10</v>
      </c>
      <c r="CT35" s="53">
        <v>66</v>
      </c>
      <c r="CU35" s="51" t="s">
        <v>9</v>
      </c>
      <c r="CV35" s="52" t="s">
        <v>10</v>
      </c>
      <c r="CW35" s="53">
        <v>1328</v>
      </c>
      <c r="CX35" s="51" t="s">
        <v>9</v>
      </c>
      <c r="CY35" s="52" t="s">
        <v>10</v>
      </c>
      <c r="CZ35" s="53">
        <v>202</v>
      </c>
      <c r="DA35" s="51" t="s">
        <v>9</v>
      </c>
      <c r="DB35" s="52" t="s">
        <v>10</v>
      </c>
      <c r="DC35" s="53">
        <v>1185</v>
      </c>
      <c r="DD35" s="51" t="s">
        <v>9</v>
      </c>
      <c r="DE35" s="52" t="s">
        <v>10</v>
      </c>
    </row>
    <row r="36" spans="1:109" ht="12" customHeight="1" x14ac:dyDescent="0.25">
      <c r="A36" s="47" t="s">
        <v>258</v>
      </c>
      <c r="B36" s="50">
        <v>169964</v>
      </c>
      <c r="C36" s="51" t="s">
        <v>9</v>
      </c>
      <c r="D36" s="52" t="s">
        <v>10</v>
      </c>
      <c r="E36" s="50">
        <v>7614</v>
      </c>
      <c r="F36" s="51" t="s">
        <v>9</v>
      </c>
      <c r="G36" s="52" t="s">
        <v>10</v>
      </c>
      <c r="H36" s="53">
        <v>32992</v>
      </c>
      <c r="I36" s="51" t="s">
        <v>9</v>
      </c>
      <c r="J36" s="52" t="s">
        <v>10</v>
      </c>
      <c r="K36" s="53">
        <v>30974</v>
      </c>
      <c r="L36" s="51" t="s">
        <v>9</v>
      </c>
      <c r="M36" s="52" t="s">
        <v>10</v>
      </c>
      <c r="N36" s="53">
        <v>11159</v>
      </c>
      <c r="O36" s="51" t="s">
        <v>9</v>
      </c>
      <c r="P36" s="52" t="s">
        <v>10</v>
      </c>
      <c r="Q36" s="53">
        <v>34390</v>
      </c>
      <c r="R36" s="51" t="s">
        <v>9</v>
      </c>
      <c r="S36" s="52" t="s">
        <v>10</v>
      </c>
      <c r="T36" s="53">
        <v>4885</v>
      </c>
      <c r="U36" s="51" t="s">
        <v>9</v>
      </c>
      <c r="V36" s="52" t="s">
        <v>10</v>
      </c>
      <c r="W36" s="53">
        <v>3396</v>
      </c>
      <c r="X36" s="51" t="s">
        <v>9</v>
      </c>
      <c r="Y36" s="52" t="s">
        <v>10</v>
      </c>
      <c r="Z36" s="53">
        <v>3198</v>
      </c>
      <c r="AA36" s="51" t="s">
        <v>9</v>
      </c>
      <c r="AB36" s="52" t="s">
        <v>10</v>
      </c>
      <c r="AC36" s="53">
        <v>12114</v>
      </c>
      <c r="AD36" s="51" t="s">
        <v>9</v>
      </c>
      <c r="AE36" s="52" t="s">
        <v>10</v>
      </c>
      <c r="AF36" s="53">
        <v>53350</v>
      </c>
      <c r="AG36" s="51" t="s">
        <v>9</v>
      </c>
      <c r="AH36" s="52" t="s">
        <v>10</v>
      </c>
      <c r="AI36" s="53">
        <v>6866</v>
      </c>
      <c r="AJ36" s="51" t="s">
        <v>9</v>
      </c>
      <c r="AK36" s="54" t="s">
        <v>10</v>
      </c>
      <c r="AL36" s="50">
        <v>155804</v>
      </c>
      <c r="AM36" s="51" t="s">
        <v>9</v>
      </c>
      <c r="AN36" s="55" t="s">
        <v>10</v>
      </c>
      <c r="AO36" s="50">
        <v>2458</v>
      </c>
      <c r="AP36" s="51" t="s">
        <v>9</v>
      </c>
      <c r="AQ36" s="52" t="s">
        <v>10</v>
      </c>
      <c r="AR36" s="53">
        <v>32067</v>
      </c>
      <c r="AS36" s="51" t="s">
        <v>9</v>
      </c>
      <c r="AT36" s="52" t="s">
        <v>10</v>
      </c>
      <c r="AU36" s="53">
        <v>30058</v>
      </c>
      <c r="AV36" s="51" t="s">
        <v>9</v>
      </c>
      <c r="AW36" s="52" t="s">
        <v>10</v>
      </c>
      <c r="AX36" s="53">
        <v>10087</v>
      </c>
      <c r="AY36" s="51" t="s">
        <v>9</v>
      </c>
      <c r="AZ36" s="52" t="s">
        <v>10</v>
      </c>
      <c r="BA36" s="53">
        <v>30408</v>
      </c>
      <c r="BB36" s="51" t="s">
        <v>9</v>
      </c>
      <c r="BC36" s="52" t="s">
        <v>10</v>
      </c>
      <c r="BD36" s="53">
        <v>4638</v>
      </c>
      <c r="BE36" s="51" t="s">
        <v>9</v>
      </c>
      <c r="BF36" s="52" t="s">
        <v>10</v>
      </c>
      <c r="BG36" s="53">
        <v>3389</v>
      </c>
      <c r="BH36" s="51" t="s">
        <v>9</v>
      </c>
      <c r="BI36" s="52" t="s">
        <v>10</v>
      </c>
      <c r="BJ36" s="53">
        <v>3066</v>
      </c>
      <c r="BK36" s="51" t="s">
        <v>9</v>
      </c>
      <c r="BL36" s="52" t="s">
        <v>10</v>
      </c>
      <c r="BM36" s="53">
        <v>10977</v>
      </c>
      <c r="BN36" s="51" t="s">
        <v>9</v>
      </c>
      <c r="BO36" s="52" t="s">
        <v>10</v>
      </c>
      <c r="BP36" s="53">
        <v>53088</v>
      </c>
      <c r="BQ36" s="51" t="s">
        <v>9</v>
      </c>
      <c r="BR36" s="52" t="s">
        <v>10</v>
      </c>
      <c r="BS36" s="53">
        <v>5626</v>
      </c>
      <c r="BT36" s="51" t="s">
        <v>9</v>
      </c>
      <c r="BU36" s="54" t="s">
        <v>10</v>
      </c>
      <c r="BV36" s="50">
        <v>14160</v>
      </c>
      <c r="BW36" s="51" t="s">
        <v>9</v>
      </c>
      <c r="BX36" s="52" t="s">
        <v>10</v>
      </c>
      <c r="BY36" s="53">
        <v>5156</v>
      </c>
      <c r="BZ36" s="51" t="s">
        <v>9</v>
      </c>
      <c r="CA36" s="52" t="s">
        <v>10</v>
      </c>
      <c r="CB36" s="53">
        <v>925</v>
      </c>
      <c r="CC36" s="51" t="s">
        <v>9</v>
      </c>
      <c r="CD36" s="52" t="s">
        <v>10</v>
      </c>
      <c r="CE36" s="53">
        <v>916</v>
      </c>
      <c r="CF36" s="51" t="s">
        <v>9</v>
      </c>
      <c r="CG36" s="52" t="s">
        <v>10</v>
      </c>
      <c r="CH36" s="53">
        <v>1072</v>
      </c>
      <c r="CI36" s="51" t="s">
        <v>9</v>
      </c>
      <c r="CJ36" s="52" t="s">
        <v>10</v>
      </c>
      <c r="CK36" s="53">
        <v>3982</v>
      </c>
      <c r="CL36" s="51" t="s">
        <v>9</v>
      </c>
      <c r="CM36" s="52" t="s">
        <v>10</v>
      </c>
      <c r="CN36" s="53">
        <v>247</v>
      </c>
      <c r="CO36" s="51" t="s">
        <v>9</v>
      </c>
      <c r="CP36" s="52" t="s">
        <v>10</v>
      </c>
      <c r="CQ36" s="53">
        <v>7</v>
      </c>
      <c r="CR36" s="51" t="s">
        <v>9</v>
      </c>
      <c r="CS36" s="52" t="s">
        <v>10</v>
      </c>
      <c r="CT36" s="53">
        <v>132</v>
      </c>
      <c r="CU36" s="51" t="s">
        <v>9</v>
      </c>
      <c r="CV36" s="52" t="s">
        <v>10</v>
      </c>
      <c r="CW36" s="53">
        <v>1137</v>
      </c>
      <c r="CX36" s="51" t="s">
        <v>9</v>
      </c>
      <c r="CY36" s="52" t="s">
        <v>10</v>
      </c>
      <c r="CZ36" s="53">
        <v>262</v>
      </c>
      <c r="DA36" s="51" t="s">
        <v>9</v>
      </c>
      <c r="DB36" s="52" t="s">
        <v>10</v>
      </c>
      <c r="DC36" s="53">
        <v>1240</v>
      </c>
      <c r="DD36" s="51" t="s">
        <v>9</v>
      </c>
      <c r="DE36" s="52" t="s">
        <v>10</v>
      </c>
    </row>
    <row r="37" spans="1:109" ht="12" customHeight="1" x14ac:dyDescent="0.25">
      <c r="A37" s="47" t="s">
        <v>259</v>
      </c>
      <c r="B37" s="50">
        <v>146121</v>
      </c>
      <c r="C37" s="51" t="s">
        <v>9</v>
      </c>
      <c r="D37" s="52" t="s">
        <v>10</v>
      </c>
      <c r="E37" s="50">
        <v>6435</v>
      </c>
      <c r="F37" s="51" t="s">
        <v>9</v>
      </c>
      <c r="G37" s="52" t="s">
        <v>10</v>
      </c>
      <c r="H37" s="53">
        <v>27955</v>
      </c>
      <c r="I37" s="51" t="s">
        <v>9</v>
      </c>
      <c r="J37" s="52" t="s">
        <v>10</v>
      </c>
      <c r="K37" s="53">
        <v>26132</v>
      </c>
      <c r="L37" s="51" t="s">
        <v>9</v>
      </c>
      <c r="M37" s="52" t="s">
        <v>10</v>
      </c>
      <c r="N37" s="53">
        <v>9520</v>
      </c>
      <c r="O37" s="51" t="s">
        <v>9</v>
      </c>
      <c r="P37" s="52" t="s">
        <v>10</v>
      </c>
      <c r="Q37" s="53">
        <v>34236</v>
      </c>
      <c r="R37" s="51" t="s">
        <v>9</v>
      </c>
      <c r="S37" s="52" t="s">
        <v>10</v>
      </c>
      <c r="T37" s="53">
        <v>4173</v>
      </c>
      <c r="U37" s="51" t="s">
        <v>9</v>
      </c>
      <c r="V37" s="52" t="s">
        <v>10</v>
      </c>
      <c r="W37" s="53">
        <v>2666</v>
      </c>
      <c r="X37" s="51" t="s">
        <v>9</v>
      </c>
      <c r="Y37" s="52" t="s">
        <v>10</v>
      </c>
      <c r="Z37" s="53">
        <v>2410</v>
      </c>
      <c r="AA37" s="51" t="s">
        <v>9</v>
      </c>
      <c r="AB37" s="52" t="s">
        <v>10</v>
      </c>
      <c r="AC37" s="53">
        <v>10252</v>
      </c>
      <c r="AD37" s="51" t="s">
        <v>9</v>
      </c>
      <c r="AE37" s="52" t="s">
        <v>10</v>
      </c>
      <c r="AF37" s="53">
        <v>42903</v>
      </c>
      <c r="AG37" s="51" t="s">
        <v>9</v>
      </c>
      <c r="AH37" s="52" t="s">
        <v>10</v>
      </c>
      <c r="AI37" s="53">
        <v>5571</v>
      </c>
      <c r="AJ37" s="51" t="s">
        <v>9</v>
      </c>
      <c r="AK37" s="54" t="s">
        <v>10</v>
      </c>
      <c r="AL37" s="50">
        <v>133731</v>
      </c>
      <c r="AM37" s="51" t="s">
        <v>9</v>
      </c>
      <c r="AN37" s="55" t="s">
        <v>10</v>
      </c>
      <c r="AO37" s="50">
        <v>2598</v>
      </c>
      <c r="AP37" s="51" t="s">
        <v>9</v>
      </c>
      <c r="AQ37" s="52" t="s">
        <v>10</v>
      </c>
      <c r="AR37" s="53">
        <v>27176</v>
      </c>
      <c r="AS37" s="51" t="s">
        <v>9</v>
      </c>
      <c r="AT37" s="52" t="s">
        <v>10</v>
      </c>
      <c r="AU37" s="53">
        <v>25360</v>
      </c>
      <c r="AV37" s="51" t="s">
        <v>9</v>
      </c>
      <c r="AW37" s="52" t="s">
        <v>10</v>
      </c>
      <c r="AX37" s="53">
        <v>8297</v>
      </c>
      <c r="AY37" s="51" t="s">
        <v>9</v>
      </c>
      <c r="AZ37" s="52" t="s">
        <v>10</v>
      </c>
      <c r="BA37" s="53">
        <v>30527</v>
      </c>
      <c r="BB37" s="51" t="s">
        <v>9</v>
      </c>
      <c r="BC37" s="52" t="s">
        <v>10</v>
      </c>
      <c r="BD37" s="53">
        <v>3968</v>
      </c>
      <c r="BE37" s="51" t="s">
        <v>9</v>
      </c>
      <c r="BF37" s="52" t="s">
        <v>10</v>
      </c>
      <c r="BG37" s="53">
        <v>2659</v>
      </c>
      <c r="BH37" s="51" t="s">
        <v>9</v>
      </c>
      <c r="BI37" s="52" t="s">
        <v>10</v>
      </c>
      <c r="BJ37" s="53">
        <v>2330</v>
      </c>
      <c r="BK37" s="51" t="s">
        <v>9</v>
      </c>
      <c r="BL37" s="52" t="s">
        <v>10</v>
      </c>
      <c r="BM37" s="53">
        <v>9156</v>
      </c>
      <c r="BN37" s="51" t="s">
        <v>9</v>
      </c>
      <c r="BO37" s="52" t="s">
        <v>10</v>
      </c>
      <c r="BP37" s="53">
        <v>42458</v>
      </c>
      <c r="BQ37" s="51" t="s">
        <v>9</v>
      </c>
      <c r="BR37" s="52" t="s">
        <v>10</v>
      </c>
      <c r="BS37" s="53">
        <v>4562</v>
      </c>
      <c r="BT37" s="51" t="s">
        <v>9</v>
      </c>
      <c r="BU37" s="54" t="s">
        <v>10</v>
      </c>
      <c r="BV37" s="50">
        <v>12390</v>
      </c>
      <c r="BW37" s="51" t="s">
        <v>9</v>
      </c>
      <c r="BX37" s="52" t="s">
        <v>10</v>
      </c>
      <c r="BY37" s="53">
        <v>3837</v>
      </c>
      <c r="BZ37" s="51" t="s">
        <v>9</v>
      </c>
      <c r="CA37" s="52" t="s">
        <v>10</v>
      </c>
      <c r="CB37" s="53">
        <v>779</v>
      </c>
      <c r="CC37" s="51" t="s">
        <v>9</v>
      </c>
      <c r="CD37" s="52" t="s">
        <v>10</v>
      </c>
      <c r="CE37" s="53">
        <v>772</v>
      </c>
      <c r="CF37" s="51" t="s">
        <v>9</v>
      </c>
      <c r="CG37" s="52" t="s">
        <v>10</v>
      </c>
      <c r="CH37" s="53">
        <v>1223</v>
      </c>
      <c r="CI37" s="51" t="s">
        <v>9</v>
      </c>
      <c r="CJ37" s="52" t="s">
        <v>10</v>
      </c>
      <c r="CK37" s="53">
        <v>3709</v>
      </c>
      <c r="CL37" s="51" t="s">
        <v>9</v>
      </c>
      <c r="CM37" s="52" t="s">
        <v>10</v>
      </c>
      <c r="CN37" s="53">
        <v>205</v>
      </c>
      <c r="CO37" s="51" t="s">
        <v>9</v>
      </c>
      <c r="CP37" s="52" t="s">
        <v>10</v>
      </c>
      <c r="CQ37" s="53">
        <v>7</v>
      </c>
      <c r="CR37" s="51" t="s">
        <v>9</v>
      </c>
      <c r="CS37" s="52" t="s">
        <v>10</v>
      </c>
      <c r="CT37" s="53">
        <v>80</v>
      </c>
      <c r="CU37" s="51" t="s">
        <v>9</v>
      </c>
      <c r="CV37" s="52" t="s">
        <v>10</v>
      </c>
      <c r="CW37" s="53">
        <v>1096</v>
      </c>
      <c r="CX37" s="51" t="s">
        <v>9</v>
      </c>
      <c r="CY37" s="52" t="s">
        <v>10</v>
      </c>
      <c r="CZ37" s="53">
        <v>445</v>
      </c>
      <c r="DA37" s="51" t="s">
        <v>9</v>
      </c>
      <c r="DB37" s="52" t="s">
        <v>10</v>
      </c>
      <c r="DC37" s="53">
        <v>1009</v>
      </c>
      <c r="DD37" s="51" t="s">
        <v>9</v>
      </c>
      <c r="DE37" s="52" t="s">
        <v>10</v>
      </c>
    </row>
    <row r="38" spans="1:109" ht="12" customHeight="1" x14ac:dyDescent="0.25">
      <c r="A38" s="47" t="s">
        <v>260</v>
      </c>
      <c r="B38" s="50">
        <v>176692</v>
      </c>
      <c r="C38" s="51" t="s">
        <v>9</v>
      </c>
      <c r="D38" s="52" t="s">
        <v>10</v>
      </c>
      <c r="E38" s="50">
        <v>6242</v>
      </c>
      <c r="F38" s="51" t="s">
        <v>9</v>
      </c>
      <c r="G38" s="52" t="s">
        <v>10</v>
      </c>
      <c r="H38" s="53">
        <v>34964</v>
      </c>
      <c r="I38" s="51" t="s">
        <v>9</v>
      </c>
      <c r="J38" s="52" t="s">
        <v>10</v>
      </c>
      <c r="K38" s="53">
        <v>32608</v>
      </c>
      <c r="L38" s="51" t="s">
        <v>9</v>
      </c>
      <c r="M38" s="52" t="s">
        <v>10</v>
      </c>
      <c r="N38" s="53">
        <v>9644</v>
      </c>
      <c r="O38" s="51" t="s">
        <v>9</v>
      </c>
      <c r="P38" s="52" t="s">
        <v>10</v>
      </c>
      <c r="Q38" s="53">
        <v>37639</v>
      </c>
      <c r="R38" s="51" t="s">
        <v>9</v>
      </c>
      <c r="S38" s="52" t="s">
        <v>10</v>
      </c>
      <c r="T38" s="53">
        <v>5136</v>
      </c>
      <c r="U38" s="51" t="s">
        <v>9</v>
      </c>
      <c r="V38" s="52" t="s">
        <v>10</v>
      </c>
      <c r="W38" s="53">
        <v>4067</v>
      </c>
      <c r="X38" s="51" t="s">
        <v>9</v>
      </c>
      <c r="Y38" s="52" t="s">
        <v>10</v>
      </c>
      <c r="Z38" s="53">
        <v>2707</v>
      </c>
      <c r="AA38" s="51" t="s">
        <v>9</v>
      </c>
      <c r="AB38" s="52" t="s">
        <v>10</v>
      </c>
      <c r="AC38" s="53">
        <v>13330</v>
      </c>
      <c r="AD38" s="51" t="s">
        <v>9</v>
      </c>
      <c r="AE38" s="52" t="s">
        <v>10</v>
      </c>
      <c r="AF38" s="53">
        <v>57371</v>
      </c>
      <c r="AG38" s="51" t="s">
        <v>9</v>
      </c>
      <c r="AH38" s="52" t="s">
        <v>10</v>
      </c>
      <c r="AI38" s="53">
        <v>5592</v>
      </c>
      <c r="AJ38" s="51" t="s">
        <v>9</v>
      </c>
      <c r="AK38" s="54" t="s">
        <v>10</v>
      </c>
      <c r="AL38" s="50">
        <v>163844</v>
      </c>
      <c r="AM38" s="51" t="s">
        <v>9</v>
      </c>
      <c r="AN38" s="55" t="s">
        <v>10</v>
      </c>
      <c r="AO38" s="50">
        <v>2041</v>
      </c>
      <c r="AP38" s="51" t="s">
        <v>9</v>
      </c>
      <c r="AQ38" s="52" t="s">
        <v>10</v>
      </c>
      <c r="AR38" s="53">
        <v>34218</v>
      </c>
      <c r="AS38" s="51" t="s">
        <v>9</v>
      </c>
      <c r="AT38" s="52" t="s">
        <v>10</v>
      </c>
      <c r="AU38" s="53">
        <v>31873</v>
      </c>
      <c r="AV38" s="51" t="s">
        <v>9</v>
      </c>
      <c r="AW38" s="52" t="s">
        <v>10</v>
      </c>
      <c r="AX38" s="53">
        <v>8589</v>
      </c>
      <c r="AY38" s="51" t="s">
        <v>9</v>
      </c>
      <c r="AZ38" s="52" t="s">
        <v>10</v>
      </c>
      <c r="BA38" s="53">
        <v>34043</v>
      </c>
      <c r="BB38" s="51" t="s">
        <v>9</v>
      </c>
      <c r="BC38" s="52" t="s">
        <v>10</v>
      </c>
      <c r="BD38" s="53">
        <v>4839</v>
      </c>
      <c r="BE38" s="51" t="s">
        <v>9</v>
      </c>
      <c r="BF38" s="52" t="s">
        <v>10</v>
      </c>
      <c r="BG38" s="53">
        <v>4057</v>
      </c>
      <c r="BH38" s="51" t="s">
        <v>9</v>
      </c>
      <c r="BI38" s="52" t="s">
        <v>10</v>
      </c>
      <c r="BJ38" s="53">
        <v>2536</v>
      </c>
      <c r="BK38" s="51" t="s">
        <v>9</v>
      </c>
      <c r="BL38" s="52" t="s">
        <v>10</v>
      </c>
      <c r="BM38" s="53">
        <v>11628</v>
      </c>
      <c r="BN38" s="51" t="s">
        <v>9</v>
      </c>
      <c r="BO38" s="52" t="s">
        <v>10</v>
      </c>
      <c r="BP38" s="53">
        <v>57144</v>
      </c>
      <c r="BQ38" s="51" t="s">
        <v>9</v>
      </c>
      <c r="BR38" s="52" t="s">
        <v>10</v>
      </c>
      <c r="BS38" s="53">
        <v>4749</v>
      </c>
      <c r="BT38" s="51" t="s">
        <v>9</v>
      </c>
      <c r="BU38" s="54" t="s">
        <v>10</v>
      </c>
      <c r="BV38" s="50">
        <v>12848</v>
      </c>
      <c r="BW38" s="51" t="s">
        <v>9</v>
      </c>
      <c r="BX38" s="52" t="s">
        <v>10</v>
      </c>
      <c r="BY38" s="53">
        <v>4201</v>
      </c>
      <c r="BZ38" s="51" t="s">
        <v>9</v>
      </c>
      <c r="CA38" s="52" t="s">
        <v>10</v>
      </c>
      <c r="CB38" s="53">
        <v>746</v>
      </c>
      <c r="CC38" s="51" t="s">
        <v>9</v>
      </c>
      <c r="CD38" s="52" t="s">
        <v>10</v>
      </c>
      <c r="CE38" s="53">
        <v>735</v>
      </c>
      <c r="CF38" s="51" t="s">
        <v>9</v>
      </c>
      <c r="CG38" s="52" t="s">
        <v>10</v>
      </c>
      <c r="CH38" s="53">
        <v>1055</v>
      </c>
      <c r="CI38" s="51" t="s">
        <v>9</v>
      </c>
      <c r="CJ38" s="52" t="s">
        <v>10</v>
      </c>
      <c r="CK38" s="53">
        <v>3596</v>
      </c>
      <c r="CL38" s="51" t="s">
        <v>9</v>
      </c>
      <c r="CM38" s="52" t="s">
        <v>10</v>
      </c>
      <c r="CN38" s="53">
        <v>297</v>
      </c>
      <c r="CO38" s="51" t="s">
        <v>9</v>
      </c>
      <c r="CP38" s="52" t="s">
        <v>10</v>
      </c>
      <c r="CQ38" s="53">
        <v>10</v>
      </c>
      <c r="CR38" s="51" t="s">
        <v>9</v>
      </c>
      <c r="CS38" s="52" t="s">
        <v>10</v>
      </c>
      <c r="CT38" s="53">
        <v>171</v>
      </c>
      <c r="CU38" s="51" t="s">
        <v>9</v>
      </c>
      <c r="CV38" s="52" t="s">
        <v>10</v>
      </c>
      <c r="CW38" s="53">
        <v>1702</v>
      </c>
      <c r="CX38" s="51" t="s">
        <v>9</v>
      </c>
      <c r="CY38" s="52" t="s">
        <v>10</v>
      </c>
      <c r="CZ38" s="53">
        <v>227</v>
      </c>
      <c r="DA38" s="51" t="s">
        <v>9</v>
      </c>
      <c r="DB38" s="52" t="s">
        <v>10</v>
      </c>
      <c r="DC38" s="53">
        <v>843</v>
      </c>
      <c r="DD38" s="51" t="s">
        <v>9</v>
      </c>
      <c r="DE38" s="52" t="s">
        <v>10</v>
      </c>
    </row>
    <row r="39" spans="1:109" ht="12" customHeight="1" x14ac:dyDescent="0.25">
      <c r="A39" s="47" t="s">
        <v>261</v>
      </c>
      <c r="B39" s="50">
        <v>167709</v>
      </c>
      <c r="C39" s="51" t="s">
        <v>9</v>
      </c>
      <c r="D39" s="52" t="s">
        <v>10</v>
      </c>
      <c r="E39" s="50">
        <v>6932</v>
      </c>
      <c r="F39" s="51" t="s">
        <v>9</v>
      </c>
      <c r="G39" s="52" t="s">
        <v>10</v>
      </c>
      <c r="H39" s="53">
        <v>34166</v>
      </c>
      <c r="I39" s="51" t="s">
        <v>9</v>
      </c>
      <c r="J39" s="52" t="s">
        <v>10</v>
      </c>
      <c r="K39" s="53">
        <v>32013</v>
      </c>
      <c r="L39" s="51" t="s">
        <v>9</v>
      </c>
      <c r="M39" s="52" t="s">
        <v>10</v>
      </c>
      <c r="N39" s="53">
        <v>8915</v>
      </c>
      <c r="O39" s="51" t="s">
        <v>9</v>
      </c>
      <c r="P39" s="52" t="s">
        <v>10</v>
      </c>
      <c r="Q39" s="53">
        <v>33498</v>
      </c>
      <c r="R39" s="51" t="s">
        <v>9</v>
      </c>
      <c r="S39" s="52" t="s">
        <v>10</v>
      </c>
      <c r="T39" s="53">
        <v>4758</v>
      </c>
      <c r="U39" s="51" t="s">
        <v>9</v>
      </c>
      <c r="V39" s="52" t="s">
        <v>10</v>
      </c>
      <c r="W39" s="53">
        <v>3432</v>
      </c>
      <c r="X39" s="51" t="s">
        <v>9</v>
      </c>
      <c r="Y39" s="52" t="s">
        <v>10</v>
      </c>
      <c r="Z39" s="53">
        <v>2338</v>
      </c>
      <c r="AA39" s="51" t="s">
        <v>9</v>
      </c>
      <c r="AB39" s="52" t="s">
        <v>10</v>
      </c>
      <c r="AC39" s="53">
        <v>11411</v>
      </c>
      <c r="AD39" s="51" t="s">
        <v>9</v>
      </c>
      <c r="AE39" s="52" t="s">
        <v>10</v>
      </c>
      <c r="AF39" s="53">
        <v>55526</v>
      </c>
      <c r="AG39" s="51" t="s">
        <v>9</v>
      </c>
      <c r="AH39" s="52" t="s">
        <v>10</v>
      </c>
      <c r="AI39" s="53">
        <v>6733</v>
      </c>
      <c r="AJ39" s="51" t="s">
        <v>9</v>
      </c>
      <c r="AK39" s="54" t="s">
        <v>10</v>
      </c>
      <c r="AL39" s="50">
        <v>154832</v>
      </c>
      <c r="AM39" s="51" t="s">
        <v>9</v>
      </c>
      <c r="AN39" s="55" t="s">
        <v>10</v>
      </c>
      <c r="AO39" s="50">
        <v>2331</v>
      </c>
      <c r="AP39" s="51" t="s">
        <v>9</v>
      </c>
      <c r="AQ39" s="52" t="s">
        <v>10</v>
      </c>
      <c r="AR39" s="53">
        <v>33506</v>
      </c>
      <c r="AS39" s="51" t="s">
        <v>9</v>
      </c>
      <c r="AT39" s="52" t="s">
        <v>10</v>
      </c>
      <c r="AU39" s="53">
        <v>31361</v>
      </c>
      <c r="AV39" s="51" t="s">
        <v>9</v>
      </c>
      <c r="AW39" s="52" t="s">
        <v>10</v>
      </c>
      <c r="AX39" s="53">
        <v>7954</v>
      </c>
      <c r="AY39" s="51" t="s">
        <v>9</v>
      </c>
      <c r="AZ39" s="52" t="s">
        <v>10</v>
      </c>
      <c r="BA39" s="53">
        <v>30053</v>
      </c>
      <c r="BB39" s="51" t="s">
        <v>9</v>
      </c>
      <c r="BC39" s="52" t="s">
        <v>10</v>
      </c>
      <c r="BD39" s="53">
        <v>4458</v>
      </c>
      <c r="BE39" s="51" t="s">
        <v>9</v>
      </c>
      <c r="BF39" s="52" t="s">
        <v>10</v>
      </c>
      <c r="BG39" s="53">
        <v>3426</v>
      </c>
      <c r="BH39" s="51" t="s">
        <v>9</v>
      </c>
      <c r="BI39" s="52" t="s">
        <v>10</v>
      </c>
      <c r="BJ39" s="53">
        <v>2272</v>
      </c>
      <c r="BK39" s="51" t="s">
        <v>9</v>
      </c>
      <c r="BL39" s="52" t="s">
        <v>10</v>
      </c>
      <c r="BM39" s="53">
        <v>9989</v>
      </c>
      <c r="BN39" s="51" t="s">
        <v>9</v>
      </c>
      <c r="BO39" s="52" t="s">
        <v>10</v>
      </c>
      <c r="BP39" s="53">
        <v>55198</v>
      </c>
      <c r="BQ39" s="51" t="s">
        <v>9</v>
      </c>
      <c r="BR39" s="52" t="s">
        <v>10</v>
      </c>
      <c r="BS39" s="53">
        <v>5645</v>
      </c>
      <c r="BT39" s="51" t="s">
        <v>9</v>
      </c>
      <c r="BU39" s="54" t="s">
        <v>10</v>
      </c>
      <c r="BV39" s="50">
        <v>12877</v>
      </c>
      <c r="BW39" s="51" t="s">
        <v>9</v>
      </c>
      <c r="BX39" s="52" t="s">
        <v>10</v>
      </c>
      <c r="BY39" s="53">
        <v>4601</v>
      </c>
      <c r="BZ39" s="51" t="s">
        <v>9</v>
      </c>
      <c r="CA39" s="52" t="s">
        <v>10</v>
      </c>
      <c r="CB39" s="53">
        <v>660</v>
      </c>
      <c r="CC39" s="51" t="s">
        <v>9</v>
      </c>
      <c r="CD39" s="52" t="s">
        <v>10</v>
      </c>
      <c r="CE39" s="53">
        <v>652</v>
      </c>
      <c r="CF39" s="51" t="s">
        <v>9</v>
      </c>
      <c r="CG39" s="52" t="s">
        <v>10</v>
      </c>
      <c r="CH39" s="53">
        <v>961</v>
      </c>
      <c r="CI39" s="51" t="s">
        <v>9</v>
      </c>
      <c r="CJ39" s="52" t="s">
        <v>10</v>
      </c>
      <c r="CK39" s="53">
        <v>3445</v>
      </c>
      <c r="CL39" s="51" t="s">
        <v>9</v>
      </c>
      <c r="CM39" s="52" t="s">
        <v>10</v>
      </c>
      <c r="CN39" s="53">
        <v>300</v>
      </c>
      <c r="CO39" s="51" t="s">
        <v>9</v>
      </c>
      <c r="CP39" s="52" t="s">
        <v>10</v>
      </c>
      <c r="CQ39" s="53">
        <v>6</v>
      </c>
      <c r="CR39" s="51" t="s">
        <v>9</v>
      </c>
      <c r="CS39" s="52" t="s">
        <v>10</v>
      </c>
      <c r="CT39" s="53">
        <v>66</v>
      </c>
      <c r="CU39" s="51" t="s">
        <v>9</v>
      </c>
      <c r="CV39" s="52" t="s">
        <v>10</v>
      </c>
      <c r="CW39" s="53">
        <v>1422</v>
      </c>
      <c r="CX39" s="51" t="s">
        <v>9</v>
      </c>
      <c r="CY39" s="52" t="s">
        <v>10</v>
      </c>
      <c r="CZ39" s="53">
        <v>328</v>
      </c>
      <c r="DA39" s="51" t="s">
        <v>9</v>
      </c>
      <c r="DB39" s="52" t="s">
        <v>10</v>
      </c>
      <c r="DC39" s="53">
        <v>1088</v>
      </c>
      <c r="DD39" s="51" t="s">
        <v>9</v>
      </c>
      <c r="DE39" s="52" t="s">
        <v>10</v>
      </c>
    </row>
    <row r="40" spans="1:109" ht="12" customHeight="1" x14ac:dyDescent="0.25">
      <c r="A40" s="47" t="s">
        <v>262</v>
      </c>
      <c r="B40" s="50">
        <v>171644</v>
      </c>
      <c r="C40" s="51" t="s">
        <v>9</v>
      </c>
      <c r="D40" s="52" t="s">
        <v>10</v>
      </c>
      <c r="E40" s="50">
        <v>7577</v>
      </c>
      <c r="F40" s="51" t="s">
        <v>9</v>
      </c>
      <c r="G40" s="52" t="s">
        <v>10</v>
      </c>
      <c r="H40" s="53">
        <v>33369</v>
      </c>
      <c r="I40" s="51" t="s">
        <v>9</v>
      </c>
      <c r="J40" s="52" t="s">
        <v>10</v>
      </c>
      <c r="K40" s="53">
        <v>31283</v>
      </c>
      <c r="L40" s="51" t="s">
        <v>9</v>
      </c>
      <c r="M40" s="52" t="s">
        <v>10</v>
      </c>
      <c r="N40" s="53">
        <v>11012</v>
      </c>
      <c r="O40" s="51" t="s">
        <v>9</v>
      </c>
      <c r="P40" s="52" t="s">
        <v>10</v>
      </c>
      <c r="Q40" s="53">
        <v>34764</v>
      </c>
      <c r="R40" s="51" t="s">
        <v>9</v>
      </c>
      <c r="S40" s="52" t="s">
        <v>10</v>
      </c>
      <c r="T40" s="53">
        <v>5194</v>
      </c>
      <c r="U40" s="51" t="s">
        <v>9</v>
      </c>
      <c r="V40" s="52" t="s">
        <v>10</v>
      </c>
      <c r="W40" s="53">
        <v>3503</v>
      </c>
      <c r="X40" s="51" t="s">
        <v>9</v>
      </c>
      <c r="Y40" s="52" t="s">
        <v>10</v>
      </c>
      <c r="Z40" s="53">
        <v>3051</v>
      </c>
      <c r="AA40" s="51" t="s">
        <v>9</v>
      </c>
      <c r="AB40" s="52" t="s">
        <v>10</v>
      </c>
      <c r="AC40" s="53">
        <v>12068</v>
      </c>
      <c r="AD40" s="51" t="s">
        <v>9</v>
      </c>
      <c r="AE40" s="52" t="s">
        <v>10</v>
      </c>
      <c r="AF40" s="53">
        <v>54057</v>
      </c>
      <c r="AG40" s="51" t="s">
        <v>9</v>
      </c>
      <c r="AH40" s="52" t="s">
        <v>10</v>
      </c>
      <c r="AI40" s="53">
        <v>7049</v>
      </c>
      <c r="AJ40" s="51" t="s">
        <v>9</v>
      </c>
      <c r="AK40" s="54" t="s">
        <v>10</v>
      </c>
      <c r="AL40" s="50">
        <v>157218</v>
      </c>
      <c r="AM40" s="51" t="s">
        <v>9</v>
      </c>
      <c r="AN40" s="55" t="s">
        <v>10</v>
      </c>
      <c r="AO40" s="50">
        <v>2633</v>
      </c>
      <c r="AP40" s="51" t="s">
        <v>9</v>
      </c>
      <c r="AQ40" s="52" t="s">
        <v>10</v>
      </c>
      <c r="AR40" s="53">
        <v>32488</v>
      </c>
      <c r="AS40" s="51" t="s">
        <v>9</v>
      </c>
      <c r="AT40" s="52" t="s">
        <v>10</v>
      </c>
      <c r="AU40" s="53">
        <v>30410</v>
      </c>
      <c r="AV40" s="51" t="s">
        <v>9</v>
      </c>
      <c r="AW40" s="52" t="s">
        <v>10</v>
      </c>
      <c r="AX40" s="53">
        <v>9844</v>
      </c>
      <c r="AY40" s="51" t="s">
        <v>9</v>
      </c>
      <c r="AZ40" s="52" t="s">
        <v>10</v>
      </c>
      <c r="BA40" s="53">
        <v>30692</v>
      </c>
      <c r="BB40" s="51" t="s">
        <v>9</v>
      </c>
      <c r="BC40" s="52" t="s">
        <v>10</v>
      </c>
      <c r="BD40" s="53">
        <v>4899</v>
      </c>
      <c r="BE40" s="51" t="s">
        <v>9</v>
      </c>
      <c r="BF40" s="52" t="s">
        <v>10</v>
      </c>
      <c r="BG40" s="53">
        <v>3499</v>
      </c>
      <c r="BH40" s="51" t="s">
        <v>9</v>
      </c>
      <c r="BI40" s="52" t="s">
        <v>10</v>
      </c>
      <c r="BJ40" s="53">
        <v>2914</v>
      </c>
      <c r="BK40" s="51" t="s">
        <v>9</v>
      </c>
      <c r="BL40" s="52" t="s">
        <v>10</v>
      </c>
      <c r="BM40" s="53">
        <v>10822</v>
      </c>
      <c r="BN40" s="51" t="s">
        <v>9</v>
      </c>
      <c r="BO40" s="52" t="s">
        <v>10</v>
      </c>
      <c r="BP40" s="53">
        <v>53687</v>
      </c>
      <c r="BQ40" s="51" t="s">
        <v>9</v>
      </c>
      <c r="BR40" s="52" t="s">
        <v>10</v>
      </c>
      <c r="BS40" s="53">
        <v>5740</v>
      </c>
      <c r="BT40" s="51" t="s">
        <v>9</v>
      </c>
      <c r="BU40" s="54" t="s">
        <v>10</v>
      </c>
      <c r="BV40" s="50">
        <v>14426</v>
      </c>
      <c r="BW40" s="51" t="s">
        <v>9</v>
      </c>
      <c r="BX40" s="52" t="s">
        <v>10</v>
      </c>
      <c r="BY40" s="53">
        <v>4944</v>
      </c>
      <c r="BZ40" s="51" t="s">
        <v>9</v>
      </c>
      <c r="CA40" s="52" t="s">
        <v>10</v>
      </c>
      <c r="CB40" s="53">
        <v>881</v>
      </c>
      <c r="CC40" s="51" t="s">
        <v>9</v>
      </c>
      <c r="CD40" s="52" t="s">
        <v>10</v>
      </c>
      <c r="CE40" s="53">
        <v>873</v>
      </c>
      <c r="CF40" s="51" t="s">
        <v>9</v>
      </c>
      <c r="CG40" s="52" t="s">
        <v>10</v>
      </c>
      <c r="CH40" s="53">
        <v>1168</v>
      </c>
      <c r="CI40" s="51" t="s">
        <v>9</v>
      </c>
      <c r="CJ40" s="52" t="s">
        <v>10</v>
      </c>
      <c r="CK40" s="53">
        <v>4072</v>
      </c>
      <c r="CL40" s="51" t="s">
        <v>9</v>
      </c>
      <c r="CM40" s="52" t="s">
        <v>10</v>
      </c>
      <c r="CN40" s="53">
        <v>295</v>
      </c>
      <c r="CO40" s="51" t="s">
        <v>9</v>
      </c>
      <c r="CP40" s="52" t="s">
        <v>10</v>
      </c>
      <c r="CQ40" s="53">
        <v>4</v>
      </c>
      <c r="CR40" s="51" t="s">
        <v>9</v>
      </c>
      <c r="CS40" s="52" t="s">
        <v>10</v>
      </c>
      <c r="CT40" s="53">
        <v>137</v>
      </c>
      <c r="CU40" s="51" t="s">
        <v>9</v>
      </c>
      <c r="CV40" s="52" t="s">
        <v>10</v>
      </c>
      <c r="CW40" s="53">
        <v>1246</v>
      </c>
      <c r="CX40" s="51" t="s">
        <v>9</v>
      </c>
      <c r="CY40" s="52" t="s">
        <v>10</v>
      </c>
      <c r="CZ40" s="53">
        <v>370</v>
      </c>
      <c r="DA40" s="51" t="s">
        <v>9</v>
      </c>
      <c r="DB40" s="52" t="s">
        <v>10</v>
      </c>
      <c r="DC40" s="53">
        <v>1309</v>
      </c>
      <c r="DD40" s="51" t="s">
        <v>9</v>
      </c>
      <c r="DE40" s="52" t="s">
        <v>10</v>
      </c>
    </row>
    <row r="41" spans="1:109" ht="12" customHeight="1" x14ac:dyDescent="0.25">
      <c r="A41" s="47" t="s">
        <v>263</v>
      </c>
      <c r="B41" s="50">
        <v>146334</v>
      </c>
      <c r="C41" s="51" t="s">
        <v>9</v>
      </c>
      <c r="D41" s="52" t="s">
        <v>10</v>
      </c>
      <c r="E41" s="50">
        <v>6022</v>
      </c>
      <c r="F41" s="51" t="s">
        <v>9</v>
      </c>
      <c r="G41" s="52" t="s">
        <v>10</v>
      </c>
      <c r="H41" s="53">
        <v>28315</v>
      </c>
      <c r="I41" s="51" t="s">
        <v>9</v>
      </c>
      <c r="J41" s="52" t="s">
        <v>10</v>
      </c>
      <c r="K41" s="53">
        <v>26489</v>
      </c>
      <c r="L41" s="51" t="s">
        <v>9</v>
      </c>
      <c r="M41" s="52" t="s">
        <v>10</v>
      </c>
      <c r="N41" s="53">
        <v>9429</v>
      </c>
      <c r="O41" s="51" t="s">
        <v>9</v>
      </c>
      <c r="P41" s="52" t="s">
        <v>10</v>
      </c>
      <c r="Q41" s="53">
        <v>34390</v>
      </c>
      <c r="R41" s="51" t="s">
        <v>9</v>
      </c>
      <c r="S41" s="52" t="s">
        <v>10</v>
      </c>
      <c r="T41" s="53">
        <v>4498</v>
      </c>
      <c r="U41" s="51" t="s">
        <v>9</v>
      </c>
      <c r="V41" s="52" t="s">
        <v>10</v>
      </c>
      <c r="W41" s="53">
        <v>2648</v>
      </c>
      <c r="X41" s="51" t="s">
        <v>9</v>
      </c>
      <c r="Y41" s="52" t="s">
        <v>10</v>
      </c>
      <c r="Z41" s="53">
        <v>2298</v>
      </c>
      <c r="AA41" s="51" t="s">
        <v>9</v>
      </c>
      <c r="AB41" s="52" t="s">
        <v>10</v>
      </c>
      <c r="AC41" s="53">
        <v>10383</v>
      </c>
      <c r="AD41" s="51" t="s">
        <v>9</v>
      </c>
      <c r="AE41" s="52" t="s">
        <v>10</v>
      </c>
      <c r="AF41" s="53">
        <v>42691</v>
      </c>
      <c r="AG41" s="51" t="s">
        <v>9</v>
      </c>
      <c r="AH41" s="52" t="s">
        <v>10</v>
      </c>
      <c r="AI41" s="53">
        <v>5660</v>
      </c>
      <c r="AJ41" s="51" t="s">
        <v>9</v>
      </c>
      <c r="AK41" s="54" t="s">
        <v>10</v>
      </c>
      <c r="AL41" s="50">
        <v>133703</v>
      </c>
      <c r="AM41" s="51" t="s">
        <v>9</v>
      </c>
      <c r="AN41" s="55" t="s">
        <v>10</v>
      </c>
      <c r="AO41" s="50">
        <v>2470</v>
      </c>
      <c r="AP41" s="51" t="s">
        <v>9</v>
      </c>
      <c r="AQ41" s="52" t="s">
        <v>10</v>
      </c>
      <c r="AR41" s="53">
        <v>27470</v>
      </c>
      <c r="AS41" s="51" t="s">
        <v>9</v>
      </c>
      <c r="AT41" s="52" t="s">
        <v>10</v>
      </c>
      <c r="AU41" s="53">
        <v>25651</v>
      </c>
      <c r="AV41" s="51" t="s">
        <v>9</v>
      </c>
      <c r="AW41" s="52" t="s">
        <v>10</v>
      </c>
      <c r="AX41" s="53">
        <v>8064</v>
      </c>
      <c r="AY41" s="51" t="s">
        <v>9</v>
      </c>
      <c r="AZ41" s="52" t="s">
        <v>10</v>
      </c>
      <c r="BA41" s="53">
        <v>30732</v>
      </c>
      <c r="BB41" s="51" t="s">
        <v>9</v>
      </c>
      <c r="BC41" s="52" t="s">
        <v>10</v>
      </c>
      <c r="BD41" s="53">
        <v>4252</v>
      </c>
      <c r="BE41" s="51" t="s">
        <v>9</v>
      </c>
      <c r="BF41" s="52" t="s">
        <v>10</v>
      </c>
      <c r="BG41" s="53">
        <v>2644</v>
      </c>
      <c r="BH41" s="51" t="s">
        <v>9</v>
      </c>
      <c r="BI41" s="52" t="s">
        <v>10</v>
      </c>
      <c r="BJ41" s="53">
        <v>2212</v>
      </c>
      <c r="BK41" s="51" t="s">
        <v>9</v>
      </c>
      <c r="BL41" s="52" t="s">
        <v>10</v>
      </c>
      <c r="BM41" s="53">
        <v>9261</v>
      </c>
      <c r="BN41" s="51" t="s">
        <v>9</v>
      </c>
      <c r="BO41" s="52" t="s">
        <v>10</v>
      </c>
      <c r="BP41" s="53">
        <v>42056</v>
      </c>
      <c r="BQ41" s="51" t="s">
        <v>9</v>
      </c>
      <c r="BR41" s="52" t="s">
        <v>10</v>
      </c>
      <c r="BS41" s="53">
        <v>4542</v>
      </c>
      <c r="BT41" s="51" t="s">
        <v>9</v>
      </c>
      <c r="BU41" s="54" t="s">
        <v>10</v>
      </c>
      <c r="BV41" s="50">
        <v>12631</v>
      </c>
      <c r="BW41" s="51" t="s">
        <v>9</v>
      </c>
      <c r="BX41" s="52" t="s">
        <v>10</v>
      </c>
      <c r="BY41" s="53">
        <v>3552</v>
      </c>
      <c r="BZ41" s="51" t="s">
        <v>9</v>
      </c>
      <c r="CA41" s="52" t="s">
        <v>10</v>
      </c>
      <c r="CB41" s="53">
        <v>845</v>
      </c>
      <c r="CC41" s="51" t="s">
        <v>9</v>
      </c>
      <c r="CD41" s="52" t="s">
        <v>10</v>
      </c>
      <c r="CE41" s="53">
        <v>838</v>
      </c>
      <c r="CF41" s="51" t="s">
        <v>9</v>
      </c>
      <c r="CG41" s="52" t="s">
        <v>10</v>
      </c>
      <c r="CH41" s="53">
        <v>1365</v>
      </c>
      <c r="CI41" s="51" t="s">
        <v>9</v>
      </c>
      <c r="CJ41" s="52" t="s">
        <v>10</v>
      </c>
      <c r="CK41" s="53">
        <v>3658</v>
      </c>
      <c r="CL41" s="51" t="s">
        <v>9</v>
      </c>
      <c r="CM41" s="52" t="s">
        <v>10</v>
      </c>
      <c r="CN41" s="53">
        <v>246</v>
      </c>
      <c r="CO41" s="51" t="s">
        <v>9</v>
      </c>
      <c r="CP41" s="52" t="s">
        <v>10</v>
      </c>
      <c r="CQ41" s="53">
        <v>4</v>
      </c>
      <c r="CR41" s="51" t="s">
        <v>9</v>
      </c>
      <c r="CS41" s="52" t="s">
        <v>10</v>
      </c>
      <c r="CT41" s="53">
        <v>86</v>
      </c>
      <c r="CU41" s="51" t="s">
        <v>9</v>
      </c>
      <c r="CV41" s="52" t="s">
        <v>10</v>
      </c>
      <c r="CW41" s="53">
        <v>1122</v>
      </c>
      <c r="CX41" s="51" t="s">
        <v>9</v>
      </c>
      <c r="CY41" s="52" t="s">
        <v>10</v>
      </c>
      <c r="CZ41" s="53">
        <v>635</v>
      </c>
      <c r="DA41" s="51" t="s">
        <v>9</v>
      </c>
      <c r="DB41" s="52" t="s">
        <v>10</v>
      </c>
      <c r="DC41" s="53">
        <v>1118</v>
      </c>
      <c r="DD41" s="51" t="s">
        <v>9</v>
      </c>
      <c r="DE41" s="52" t="s">
        <v>10</v>
      </c>
    </row>
    <row r="42" spans="1:109" ht="12" customHeight="1" x14ac:dyDescent="0.25">
      <c r="A42" s="47" t="s">
        <v>264</v>
      </c>
      <c r="B42" s="50">
        <v>177403</v>
      </c>
      <c r="C42" s="51" t="s">
        <v>9</v>
      </c>
      <c r="D42" s="52" t="s">
        <v>10</v>
      </c>
      <c r="E42" s="50">
        <v>5837</v>
      </c>
      <c r="F42" s="51" t="s">
        <v>9</v>
      </c>
      <c r="G42" s="52" t="s">
        <v>10</v>
      </c>
      <c r="H42" s="53">
        <v>35410</v>
      </c>
      <c r="I42" s="51" t="s">
        <v>9</v>
      </c>
      <c r="J42" s="52" t="s">
        <v>10</v>
      </c>
      <c r="K42" s="53">
        <v>33000</v>
      </c>
      <c r="L42" s="51" t="s">
        <v>9</v>
      </c>
      <c r="M42" s="52" t="s">
        <v>10</v>
      </c>
      <c r="N42" s="53">
        <v>9456</v>
      </c>
      <c r="O42" s="51" t="s">
        <v>9</v>
      </c>
      <c r="P42" s="52" t="s">
        <v>10</v>
      </c>
      <c r="Q42" s="53">
        <v>37580</v>
      </c>
      <c r="R42" s="51" t="s">
        <v>9</v>
      </c>
      <c r="S42" s="52" t="s">
        <v>10</v>
      </c>
      <c r="T42" s="53">
        <v>5606</v>
      </c>
      <c r="U42" s="51" t="s">
        <v>9</v>
      </c>
      <c r="V42" s="52" t="s">
        <v>10</v>
      </c>
      <c r="W42" s="53">
        <v>4081</v>
      </c>
      <c r="X42" s="51" t="s">
        <v>9</v>
      </c>
      <c r="Y42" s="52" t="s">
        <v>10</v>
      </c>
      <c r="Z42" s="53">
        <v>2589</v>
      </c>
      <c r="AA42" s="51" t="s">
        <v>9</v>
      </c>
      <c r="AB42" s="52" t="s">
        <v>10</v>
      </c>
      <c r="AC42" s="53">
        <v>13658</v>
      </c>
      <c r="AD42" s="51" t="s">
        <v>9</v>
      </c>
      <c r="AE42" s="52" t="s">
        <v>10</v>
      </c>
      <c r="AF42" s="53">
        <v>57282</v>
      </c>
      <c r="AG42" s="51" t="s">
        <v>9</v>
      </c>
      <c r="AH42" s="52" t="s">
        <v>10</v>
      </c>
      <c r="AI42" s="53">
        <v>5904</v>
      </c>
      <c r="AJ42" s="51" t="s">
        <v>9</v>
      </c>
      <c r="AK42" s="54" t="s">
        <v>10</v>
      </c>
      <c r="AL42" s="50">
        <v>164388</v>
      </c>
      <c r="AM42" s="51" t="s">
        <v>9</v>
      </c>
      <c r="AN42" s="55" t="s">
        <v>10</v>
      </c>
      <c r="AO42" s="50">
        <v>1977</v>
      </c>
      <c r="AP42" s="51" t="s">
        <v>9</v>
      </c>
      <c r="AQ42" s="52" t="s">
        <v>10</v>
      </c>
      <c r="AR42" s="53">
        <v>34671</v>
      </c>
      <c r="AS42" s="51" t="s">
        <v>9</v>
      </c>
      <c r="AT42" s="52" t="s">
        <v>10</v>
      </c>
      <c r="AU42" s="53">
        <v>32269</v>
      </c>
      <c r="AV42" s="51" t="s">
        <v>9</v>
      </c>
      <c r="AW42" s="52" t="s">
        <v>10</v>
      </c>
      <c r="AX42" s="53">
        <v>8359</v>
      </c>
      <c r="AY42" s="51" t="s">
        <v>9</v>
      </c>
      <c r="AZ42" s="52" t="s">
        <v>10</v>
      </c>
      <c r="BA42" s="53">
        <v>33994</v>
      </c>
      <c r="BB42" s="51" t="s">
        <v>9</v>
      </c>
      <c r="BC42" s="52" t="s">
        <v>10</v>
      </c>
      <c r="BD42" s="53">
        <v>5240</v>
      </c>
      <c r="BE42" s="51" t="s">
        <v>9</v>
      </c>
      <c r="BF42" s="52" t="s">
        <v>10</v>
      </c>
      <c r="BG42" s="53">
        <v>4074</v>
      </c>
      <c r="BH42" s="51" t="s">
        <v>9</v>
      </c>
      <c r="BI42" s="52" t="s">
        <v>10</v>
      </c>
      <c r="BJ42" s="53">
        <v>2406</v>
      </c>
      <c r="BK42" s="51" t="s">
        <v>9</v>
      </c>
      <c r="BL42" s="52" t="s">
        <v>10</v>
      </c>
      <c r="BM42" s="53">
        <v>11740</v>
      </c>
      <c r="BN42" s="51" t="s">
        <v>9</v>
      </c>
      <c r="BO42" s="52" t="s">
        <v>10</v>
      </c>
      <c r="BP42" s="53">
        <v>56960</v>
      </c>
      <c r="BQ42" s="51" t="s">
        <v>9</v>
      </c>
      <c r="BR42" s="52" t="s">
        <v>10</v>
      </c>
      <c r="BS42" s="53">
        <v>4967</v>
      </c>
      <c r="BT42" s="51" t="s">
        <v>9</v>
      </c>
      <c r="BU42" s="54" t="s">
        <v>10</v>
      </c>
      <c r="BV42" s="50">
        <v>13015</v>
      </c>
      <c r="BW42" s="51" t="s">
        <v>9</v>
      </c>
      <c r="BX42" s="52" t="s">
        <v>10</v>
      </c>
      <c r="BY42" s="53">
        <v>3860</v>
      </c>
      <c r="BZ42" s="51" t="s">
        <v>9</v>
      </c>
      <c r="CA42" s="52" t="s">
        <v>10</v>
      </c>
      <c r="CB42" s="53">
        <v>739</v>
      </c>
      <c r="CC42" s="51" t="s">
        <v>9</v>
      </c>
      <c r="CD42" s="52" t="s">
        <v>10</v>
      </c>
      <c r="CE42" s="53">
        <v>731</v>
      </c>
      <c r="CF42" s="51" t="s">
        <v>9</v>
      </c>
      <c r="CG42" s="52" t="s">
        <v>10</v>
      </c>
      <c r="CH42" s="53">
        <v>1097</v>
      </c>
      <c r="CI42" s="51" t="s">
        <v>9</v>
      </c>
      <c r="CJ42" s="52" t="s">
        <v>10</v>
      </c>
      <c r="CK42" s="53">
        <v>3586</v>
      </c>
      <c r="CL42" s="51" t="s">
        <v>9</v>
      </c>
      <c r="CM42" s="52" t="s">
        <v>10</v>
      </c>
      <c r="CN42" s="53">
        <v>366</v>
      </c>
      <c r="CO42" s="51" t="s">
        <v>9</v>
      </c>
      <c r="CP42" s="52" t="s">
        <v>10</v>
      </c>
      <c r="CQ42" s="53">
        <v>7</v>
      </c>
      <c r="CR42" s="51" t="s">
        <v>9</v>
      </c>
      <c r="CS42" s="52" t="s">
        <v>10</v>
      </c>
      <c r="CT42" s="53">
        <v>183</v>
      </c>
      <c r="CU42" s="51" t="s">
        <v>9</v>
      </c>
      <c r="CV42" s="52" t="s">
        <v>10</v>
      </c>
      <c r="CW42" s="53">
        <v>1918</v>
      </c>
      <c r="CX42" s="51" t="s">
        <v>9</v>
      </c>
      <c r="CY42" s="52" t="s">
        <v>10</v>
      </c>
      <c r="CZ42" s="53">
        <v>322</v>
      </c>
      <c r="DA42" s="51" t="s">
        <v>9</v>
      </c>
      <c r="DB42" s="52" t="s">
        <v>10</v>
      </c>
      <c r="DC42" s="53">
        <v>937</v>
      </c>
      <c r="DD42" s="51" t="s">
        <v>9</v>
      </c>
      <c r="DE42" s="52" t="s">
        <v>10</v>
      </c>
    </row>
    <row r="43" spans="1:109" ht="12" customHeight="1" x14ac:dyDescent="0.25">
      <c r="A43" s="47" t="s">
        <v>265</v>
      </c>
      <c r="B43" s="50">
        <v>171848</v>
      </c>
      <c r="C43" s="51" t="s">
        <v>9</v>
      </c>
      <c r="D43" s="52" t="s">
        <v>10</v>
      </c>
      <c r="E43" s="50">
        <v>6571</v>
      </c>
      <c r="F43" s="51" t="s">
        <v>9</v>
      </c>
      <c r="G43" s="52" t="s">
        <v>10</v>
      </c>
      <c r="H43" s="53">
        <v>35524</v>
      </c>
      <c r="I43" s="51" t="s">
        <v>9</v>
      </c>
      <c r="J43" s="52" t="s">
        <v>10</v>
      </c>
      <c r="K43" s="53">
        <v>33369</v>
      </c>
      <c r="L43" s="51" t="s">
        <v>9</v>
      </c>
      <c r="M43" s="52" t="s">
        <v>10</v>
      </c>
      <c r="N43" s="53">
        <v>9033</v>
      </c>
      <c r="O43" s="51" t="s">
        <v>9</v>
      </c>
      <c r="P43" s="52" t="s">
        <v>10</v>
      </c>
      <c r="Q43" s="53">
        <v>33791</v>
      </c>
      <c r="R43" s="51" t="s">
        <v>9</v>
      </c>
      <c r="S43" s="52" t="s">
        <v>10</v>
      </c>
      <c r="T43" s="53">
        <v>5237</v>
      </c>
      <c r="U43" s="51" t="s">
        <v>9</v>
      </c>
      <c r="V43" s="52" t="s">
        <v>10</v>
      </c>
      <c r="W43" s="53">
        <v>3443</v>
      </c>
      <c r="X43" s="51" t="s">
        <v>9</v>
      </c>
      <c r="Y43" s="52" t="s">
        <v>10</v>
      </c>
      <c r="Z43" s="53">
        <v>2114</v>
      </c>
      <c r="AA43" s="51" t="s">
        <v>9</v>
      </c>
      <c r="AB43" s="52" t="s">
        <v>10</v>
      </c>
      <c r="AC43" s="53">
        <v>12124</v>
      </c>
      <c r="AD43" s="51" t="s">
        <v>9</v>
      </c>
      <c r="AE43" s="52" t="s">
        <v>10</v>
      </c>
      <c r="AF43" s="53">
        <v>57068</v>
      </c>
      <c r="AG43" s="51" t="s">
        <v>9</v>
      </c>
      <c r="AH43" s="52" t="s">
        <v>10</v>
      </c>
      <c r="AI43" s="53">
        <v>6943</v>
      </c>
      <c r="AJ43" s="51" t="s">
        <v>9</v>
      </c>
      <c r="AK43" s="54" t="s">
        <v>10</v>
      </c>
      <c r="AL43" s="50">
        <v>159010</v>
      </c>
      <c r="AM43" s="51" t="s">
        <v>9</v>
      </c>
      <c r="AN43" s="55" t="s">
        <v>10</v>
      </c>
      <c r="AO43" s="50">
        <v>2339</v>
      </c>
      <c r="AP43" s="51" t="s">
        <v>9</v>
      </c>
      <c r="AQ43" s="52" t="s">
        <v>10</v>
      </c>
      <c r="AR43" s="53">
        <v>34834</v>
      </c>
      <c r="AS43" s="51" t="s">
        <v>9</v>
      </c>
      <c r="AT43" s="52" t="s">
        <v>10</v>
      </c>
      <c r="AU43" s="53">
        <v>32693</v>
      </c>
      <c r="AV43" s="51" t="s">
        <v>9</v>
      </c>
      <c r="AW43" s="52" t="s">
        <v>10</v>
      </c>
      <c r="AX43" s="53">
        <v>8038</v>
      </c>
      <c r="AY43" s="51" t="s">
        <v>9</v>
      </c>
      <c r="AZ43" s="52" t="s">
        <v>10</v>
      </c>
      <c r="BA43" s="53">
        <v>30233</v>
      </c>
      <c r="BB43" s="51" t="s">
        <v>9</v>
      </c>
      <c r="BC43" s="52" t="s">
        <v>10</v>
      </c>
      <c r="BD43" s="53">
        <v>4903</v>
      </c>
      <c r="BE43" s="51" t="s">
        <v>9</v>
      </c>
      <c r="BF43" s="52" t="s">
        <v>10</v>
      </c>
      <c r="BG43" s="53">
        <v>3429</v>
      </c>
      <c r="BH43" s="51" t="s">
        <v>9</v>
      </c>
      <c r="BI43" s="52" t="s">
        <v>10</v>
      </c>
      <c r="BJ43" s="53">
        <v>2038</v>
      </c>
      <c r="BK43" s="51" t="s">
        <v>9</v>
      </c>
      <c r="BL43" s="52" t="s">
        <v>10</v>
      </c>
      <c r="BM43" s="53">
        <v>10616</v>
      </c>
      <c r="BN43" s="51" t="s">
        <v>9</v>
      </c>
      <c r="BO43" s="52" t="s">
        <v>10</v>
      </c>
      <c r="BP43" s="53">
        <v>56764</v>
      </c>
      <c r="BQ43" s="51" t="s">
        <v>9</v>
      </c>
      <c r="BR43" s="52" t="s">
        <v>10</v>
      </c>
      <c r="BS43" s="53">
        <v>5816</v>
      </c>
      <c r="BT43" s="51" t="s">
        <v>9</v>
      </c>
      <c r="BU43" s="54" t="s">
        <v>10</v>
      </c>
      <c r="BV43" s="50">
        <v>12838</v>
      </c>
      <c r="BW43" s="51" t="s">
        <v>9</v>
      </c>
      <c r="BX43" s="52" t="s">
        <v>10</v>
      </c>
      <c r="BY43" s="53">
        <v>4232</v>
      </c>
      <c r="BZ43" s="51" t="s">
        <v>9</v>
      </c>
      <c r="CA43" s="52" t="s">
        <v>10</v>
      </c>
      <c r="CB43" s="53">
        <v>690</v>
      </c>
      <c r="CC43" s="51" t="s">
        <v>9</v>
      </c>
      <c r="CD43" s="52" t="s">
        <v>10</v>
      </c>
      <c r="CE43" s="53">
        <v>676</v>
      </c>
      <c r="CF43" s="51" t="s">
        <v>9</v>
      </c>
      <c r="CG43" s="52" t="s">
        <v>10</v>
      </c>
      <c r="CH43" s="53">
        <v>995</v>
      </c>
      <c r="CI43" s="51" t="s">
        <v>9</v>
      </c>
      <c r="CJ43" s="52" t="s">
        <v>10</v>
      </c>
      <c r="CK43" s="53">
        <v>3558</v>
      </c>
      <c r="CL43" s="51" t="s">
        <v>9</v>
      </c>
      <c r="CM43" s="52" t="s">
        <v>10</v>
      </c>
      <c r="CN43" s="53">
        <v>334</v>
      </c>
      <c r="CO43" s="51" t="s">
        <v>9</v>
      </c>
      <c r="CP43" s="52" t="s">
        <v>10</v>
      </c>
      <c r="CQ43" s="53">
        <v>14</v>
      </c>
      <c r="CR43" s="51" t="s">
        <v>9</v>
      </c>
      <c r="CS43" s="52" t="s">
        <v>10</v>
      </c>
      <c r="CT43" s="53">
        <v>76</v>
      </c>
      <c r="CU43" s="51" t="s">
        <v>9</v>
      </c>
      <c r="CV43" s="52" t="s">
        <v>10</v>
      </c>
      <c r="CW43" s="53">
        <v>1508</v>
      </c>
      <c r="CX43" s="51" t="s">
        <v>9</v>
      </c>
      <c r="CY43" s="52" t="s">
        <v>10</v>
      </c>
      <c r="CZ43" s="53">
        <v>304</v>
      </c>
      <c r="DA43" s="51" t="s">
        <v>9</v>
      </c>
      <c r="DB43" s="52" t="s">
        <v>10</v>
      </c>
      <c r="DC43" s="53">
        <v>1127</v>
      </c>
      <c r="DD43" s="51" t="s">
        <v>9</v>
      </c>
      <c r="DE43" s="52" t="s">
        <v>10</v>
      </c>
    </row>
    <row r="44" spans="1:109" ht="12" customHeight="1" x14ac:dyDescent="0.25">
      <c r="A44" s="47" t="s">
        <v>266</v>
      </c>
      <c r="B44" s="50">
        <v>170832</v>
      </c>
      <c r="C44" s="51" t="s">
        <v>9</v>
      </c>
      <c r="D44" s="52" t="s">
        <v>10</v>
      </c>
      <c r="E44" s="50">
        <v>7119</v>
      </c>
      <c r="F44" s="51" t="s">
        <v>9</v>
      </c>
      <c r="G44" s="52" t="s">
        <v>10</v>
      </c>
      <c r="H44" s="53">
        <v>33842</v>
      </c>
      <c r="I44" s="51" t="s">
        <v>9</v>
      </c>
      <c r="J44" s="52" t="s">
        <v>10</v>
      </c>
      <c r="K44" s="53">
        <v>31744</v>
      </c>
      <c r="L44" s="51" t="s">
        <v>9</v>
      </c>
      <c r="M44" s="52" t="s">
        <v>10</v>
      </c>
      <c r="N44" s="53">
        <v>11078</v>
      </c>
      <c r="O44" s="51" t="s">
        <v>9</v>
      </c>
      <c r="P44" s="52" t="s">
        <v>10</v>
      </c>
      <c r="Q44" s="53">
        <v>34531</v>
      </c>
      <c r="R44" s="51" t="s">
        <v>9</v>
      </c>
      <c r="S44" s="52" t="s">
        <v>10</v>
      </c>
      <c r="T44" s="53">
        <v>5570</v>
      </c>
      <c r="U44" s="51" t="s">
        <v>9</v>
      </c>
      <c r="V44" s="52" t="s">
        <v>10</v>
      </c>
      <c r="W44" s="53">
        <v>3517</v>
      </c>
      <c r="X44" s="51" t="s">
        <v>9</v>
      </c>
      <c r="Y44" s="52" t="s">
        <v>10</v>
      </c>
      <c r="Z44" s="53">
        <v>2745</v>
      </c>
      <c r="AA44" s="51" t="s">
        <v>9</v>
      </c>
      <c r="AB44" s="52" t="s">
        <v>10</v>
      </c>
      <c r="AC44" s="53">
        <v>12620</v>
      </c>
      <c r="AD44" s="51" t="s">
        <v>9</v>
      </c>
      <c r="AE44" s="52" t="s">
        <v>10</v>
      </c>
      <c r="AF44" s="53">
        <v>52694</v>
      </c>
      <c r="AG44" s="51" t="s">
        <v>9</v>
      </c>
      <c r="AH44" s="52" t="s">
        <v>10</v>
      </c>
      <c r="AI44" s="53">
        <v>7116</v>
      </c>
      <c r="AJ44" s="51" t="s">
        <v>9</v>
      </c>
      <c r="AK44" s="54" t="s">
        <v>10</v>
      </c>
      <c r="AL44" s="50">
        <v>156629</v>
      </c>
      <c r="AM44" s="51" t="s">
        <v>9</v>
      </c>
      <c r="AN44" s="55" t="s">
        <v>10</v>
      </c>
      <c r="AO44" s="50">
        <v>2497</v>
      </c>
      <c r="AP44" s="51" t="s">
        <v>9</v>
      </c>
      <c r="AQ44" s="52" t="s">
        <v>10</v>
      </c>
      <c r="AR44" s="53">
        <v>32932</v>
      </c>
      <c r="AS44" s="51" t="s">
        <v>9</v>
      </c>
      <c r="AT44" s="52" t="s">
        <v>10</v>
      </c>
      <c r="AU44" s="53">
        <v>30844</v>
      </c>
      <c r="AV44" s="51" t="s">
        <v>9</v>
      </c>
      <c r="AW44" s="52" t="s">
        <v>10</v>
      </c>
      <c r="AX44" s="53">
        <v>9936</v>
      </c>
      <c r="AY44" s="51" t="s">
        <v>9</v>
      </c>
      <c r="AZ44" s="52" t="s">
        <v>10</v>
      </c>
      <c r="BA44" s="53">
        <v>30490</v>
      </c>
      <c r="BB44" s="51" t="s">
        <v>9</v>
      </c>
      <c r="BC44" s="52" t="s">
        <v>10</v>
      </c>
      <c r="BD44" s="53">
        <v>5255</v>
      </c>
      <c r="BE44" s="51" t="s">
        <v>9</v>
      </c>
      <c r="BF44" s="52" t="s">
        <v>10</v>
      </c>
      <c r="BG44" s="53">
        <v>3508</v>
      </c>
      <c r="BH44" s="51" t="s">
        <v>9</v>
      </c>
      <c r="BI44" s="52" t="s">
        <v>10</v>
      </c>
      <c r="BJ44" s="53">
        <v>2611</v>
      </c>
      <c r="BK44" s="51" t="s">
        <v>9</v>
      </c>
      <c r="BL44" s="52" t="s">
        <v>10</v>
      </c>
      <c r="BM44" s="53">
        <v>11313</v>
      </c>
      <c r="BN44" s="51" t="s">
        <v>9</v>
      </c>
      <c r="BO44" s="52" t="s">
        <v>10</v>
      </c>
      <c r="BP44" s="53">
        <v>52342</v>
      </c>
      <c r="BQ44" s="51" t="s">
        <v>9</v>
      </c>
      <c r="BR44" s="52" t="s">
        <v>10</v>
      </c>
      <c r="BS44" s="53">
        <v>5745</v>
      </c>
      <c r="BT44" s="51" t="s">
        <v>9</v>
      </c>
      <c r="BU44" s="54" t="s">
        <v>10</v>
      </c>
      <c r="BV44" s="50">
        <v>14203</v>
      </c>
      <c r="BW44" s="51" t="s">
        <v>9</v>
      </c>
      <c r="BX44" s="52" t="s">
        <v>10</v>
      </c>
      <c r="BY44" s="53">
        <v>4622</v>
      </c>
      <c r="BZ44" s="51" t="s">
        <v>9</v>
      </c>
      <c r="CA44" s="52" t="s">
        <v>10</v>
      </c>
      <c r="CB44" s="53">
        <v>910</v>
      </c>
      <c r="CC44" s="51" t="s">
        <v>9</v>
      </c>
      <c r="CD44" s="52" t="s">
        <v>10</v>
      </c>
      <c r="CE44" s="53">
        <v>900</v>
      </c>
      <c r="CF44" s="51" t="s">
        <v>9</v>
      </c>
      <c r="CG44" s="52" t="s">
        <v>10</v>
      </c>
      <c r="CH44" s="53">
        <v>1142</v>
      </c>
      <c r="CI44" s="51" t="s">
        <v>9</v>
      </c>
      <c r="CJ44" s="52" t="s">
        <v>10</v>
      </c>
      <c r="CK44" s="53">
        <v>4041</v>
      </c>
      <c r="CL44" s="51" t="s">
        <v>9</v>
      </c>
      <c r="CM44" s="52" t="s">
        <v>10</v>
      </c>
      <c r="CN44" s="53">
        <v>315</v>
      </c>
      <c r="CO44" s="51" t="s">
        <v>9</v>
      </c>
      <c r="CP44" s="52" t="s">
        <v>10</v>
      </c>
      <c r="CQ44" s="53">
        <v>9</v>
      </c>
      <c r="CR44" s="51" t="s">
        <v>9</v>
      </c>
      <c r="CS44" s="52" t="s">
        <v>10</v>
      </c>
      <c r="CT44" s="53">
        <v>134</v>
      </c>
      <c r="CU44" s="51" t="s">
        <v>9</v>
      </c>
      <c r="CV44" s="52" t="s">
        <v>10</v>
      </c>
      <c r="CW44" s="53">
        <v>1307</v>
      </c>
      <c r="CX44" s="51" t="s">
        <v>9</v>
      </c>
      <c r="CY44" s="52" t="s">
        <v>10</v>
      </c>
      <c r="CZ44" s="53">
        <v>352</v>
      </c>
      <c r="DA44" s="51" t="s">
        <v>9</v>
      </c>
      <c r="DB44" s="52" t="s">
        <v>10</v>
      </c>
      <c r="DC44" s="53">
        <v>1371</v>
      </c>
      <c r="DD44" s="51" t="s">
        <v>9</v>
      </c>
      <c r="DE44" s="52" t="s">
        <v>10</v>
      </c>
    </row>
    <row r="45" spans="1:109" ht="12" customHeight="1" x14ac:dyDescent="0.25">
      <c r="A45" s="47" t="s">
        <v>267</v>
      </c>
      <c r="B45" s="50">
        <v>148679</v>
      </c>
      <c r="C45" s="51" t="s">
        <v>9</v>
      </c>
      <c r="D45" s="52" t="s">
        <v>10</v>
      </c>
      <c r="E45" s="50">
        <v>5787</v>
      </c>
      <c r="F45" s="51" t="s">
        <v>9</v>
      </c>
      <c r="G45" s="52" t="s">
        <v>10</v>
      </c>
      <c r="H45" s="53">
        <v>28999</v>
      </c>
      <c r="I45" s="51" t="s">
        <v>9</v>
      </c>
      <c r="J45" s="52" t="s">
        <v>10</v>
      </c>
      <c r="K45" s="53">
        <v>27127</v>
      </c>
      <c r="L45" s="51" t="s">
        <v>9</v>
      </c>
      <c r="M45" s="52" t="s">
        <v>10</v>
      </c>
      <c r="N45" s="53">
        <v>9508</v>
      </c>
      <c r="O45" s="51" t="s">
        <v>9</v>
      </c>
      <c r="P45" s="52" t="s">
        <v>10</v>
      </c>
      <c r="Q45" s="53">
        <v>34946</v>
      </c>
      <c r="R45" s="51" t="s">
        <v>9</v>
      </c>
      <c r="S45" s="52" t="s">
        <v>10</v>
      </c>
      <c r="T45" s="53">
        <v>4886</v>
      </c>
      <c r="U45" s="51" t="s">
        <v>9</v>
      </c>
      <c r="V45" s="52" t="s">
        <v>10</v>
      </c>
      <c r="W45" s="53">
        <v>2713</v>
      </c>
      <c r="X45" s="51" t="s">
        <v>9</v>
      </c>
      <c r="Y45" s="52" t="s">
        <v>10</v>
      </c>
      <c r="Z45" s="53">
        <v>2090</v>
      </c>
      <c r="AA45" s="51" t="s">
        <v>9</v>
      </c>
      <c r="AB45" s="52" t="s">
        <v>10</v>
      </c>
      <c r="AC45" s="53">
        <v>10955</v>
      </c>
      <c r="AD45" s="51" t="s">
        <v>9</v>
      </c>
      <c r="AE45" s="52" t="s">
        <v>10</v>
      </c>
      <c r="AF45" s="53">
        <v>42730</v>
      </c>
      <c r="AG45" s="51" t="s">
        <v>9</v>
      </c>
      <c r="AH45" s="52" t="s">
        <v>10</v>
      </c>
      <c r="AI45" s="53">
        <v>6065</v>
      </c>
      <c r="AJ45" s="51" t="s">
        <v>9</v>
      </c>
      <c r="AK45" s="54" t="s">
        <v>10</v>
      </c>
      <c r="AL45" s="50">
        <v>135965</v>
      </c>
      <c r="AM45" s="51" t="s">
        <v>9</v>
      </c>
      <c r="AN45" s="55" t="s">
        <v>10</v>
      </c>
      <c r="AO45" s="50">
        <v>2588</v>
      </c>
      <c r="AP45" s="51" t="s">
        <v>9</v>
      </c>
      <c r="AQ45" s="52" t="s">
        <v>10</v>
      </c>
      <c r="AR45" s="53">
        <v>28114</v>
      </c>
      <c r="AS45" s="51" t="s">
        <v>9</v>
      </c>
      <c r="AT45" s="52" t="s">
        <v>10</v>
      </c>
      <c r="AU45" s="53">
        <v>26250</v>
      </c>
      <c r="AV45" s="51" t="s">
        <v>9</v>
      </c>
      <c r="AW45" s="52" t="s">
        <v>10</v>
      </c>
      <c r="AX45" s="53">
        <v>8150</v>
      </c>
      <c r="AY45" s="51" t="s">
        <v>9</v>
      </c>
      <c r="AZ45" s="52" t="s">
        <v>10</v>
      </c>
      <c r="BA45" s="53">
        <v>31112</v>
      </c>
      <c r="BB45" s="51" t="s">
        <v>9</v>
      </c>
      <c r="BC45" s="52" t="s">
        <v>10</v>
      </c>
      <c r="BD45" s="53">
        <v>4611</v>
      </c>
      <c r="BE45" s="51" t="s">
        <v>9</v>
      </c>
      <c r="BF45" s="52" t="s">
        <v>10</v>
      </c>
      <c r="BG45" s="53">
        <v>2704</v>
      </c>
      <c r="BH45" s="51" t="s">
        <v>9</v>
      </c>
      <c r="BI45" s="52" t="s">
        <v>10</v>
      </c>
      <c r="BJ45" s="53">
        <v>1984</v>
      </c>
      <c r="BK45" s="51" t="s">
        <v>9</v>
      </c>
      <c r="BL45" s="52" t="s">
        <v>10</v>
      </c>
      <c r="BM45" s="53">
        <v>9680</v>
      </c>
      <c r="BN45" s="51" t="s">
        <v>9</v>
      </c>
      <c r="BO45" s="52" t="s">
        <v>10</v>
      </c>
      <c r="BP45" s="53">
        <v>42116</v>
      </c>
      <c r="BQ45" s="51" t="s">
        <v>9</v>
      </c>
      <c r="BR45" s="52" t="s">
        <v>10</v>
      </c>
      <c r="BS45" s="53">
        <v>4906</v>
      </c>
      <c r="BT45" s="51" t="s">
        <v>9</v>
      </c>
      <c r="BU45" s="54" t="s">
        <v>10</v>
      </c>
      <c r="BV45" s="50">
        <v>12714</v>
      </c>
      <c r="BW45" s="51" t="s">
        <v>9</v>
      </c>
      <c r="BX45" s="52" t="s">
        <v>10</v>
      </c>
      <c r="BY45" s="53">
        <v>3199</v>
      </c>
      <c r="BZ45" s="51" t="s">
        <v>9</v>
      </c>
      <c r="CA45" s="52" t="s">
        <v>10</v>
      </c>
      <c r="CB45" s="53">
        <v>885</v>
      </c>
      <c r="CC45" s="51" t="s">
        <v>9</v>
      </c>
      <c r="CD45" s="52" t="s">
        <v>10</v>
      </c>
      <c r="CE45" s="53">
        <v>877</v>
      </c>
      <c r="CF45" s="51" t="s">
        <v>9</v>
      </c>
      <c r="CG45" s="52" t="s">
        <v>10</v>
      </c>
      <c r="CH45" s="53">
        <v>1358</v>
      </c>
      <c r="CI45" s="51" t="s">
        <v>9</v>
      </c>
      <c r="CJ45" s="52" t="s">
        <v>10</v>
      </c>
      <c r="CK45" s="53">
        <v>3834</v>
      </c>
      <c r="CL45" s="51" t="s">
        <v>9</v>
      </c>
      <c r="CM45" s="52" t="s">
        <v>10</v>
      </c>
      <c r="CN45" s="53">
        <v>275</v>
      </c>
      <c r="CO45" s="51" t="s">
        <v>9</v>
      </c>
      <c r="CP45" s="52" t="s">
        <v>10</v>
      </c>
      <c r="CQ45" s="53">
        <v>9</v>
      </c>
      <c r="CR45" s="51" t="s">
        <v>9</v>
      </c>
      <c r="CS45" s="52" t="s">
        <v>10</v>
      </c>
      <c r="CT45" s="53">
        <v>106</v>
      </c>
      <c r="CU45" s="51" t="s">
        <v>9</v>
      </c>
      <c r="CV45" s="52" t="s">
        <v>10</v>
      </c>
      <c r="CW45" s="53">
        <v>1275</v>
      </c>
      <c r="CX45" s="51" t="s">
        <v>9</v>
      </c>
      <c r="CY45" s="52" t="s">
        <v>10</v>
      </c>
      <c r="CZ45" s="53">
        <v>614</v>
      </c>
      <c r="DA45" s="51" t="s">
        <v>9</v>
      </c>
      <c r="DB45" s="52" t="s">
        <v>10</v>
      </c>
      <c r="DC45" s="53">
        <v>1159</v>
      </c>
      <c r="DD45" s="51" t="s">
        <v>9</v>
      </c>
      <c r="DE45" s="52" t="s">
        <v>10</v>
      </c>
    </row>
    <row r="46" spans="1:109" ht="12" customHeight="1" x14ac:dyDescent="0.25">
      <c r="A46" s="47" t="s">
        <v>268</v>
      </c>
      <c r="B46" s="50">
        <v>182461</v>
      </c>
      <c r="C46" s="51" t="s">
        <v>9</v>
      </c>
      <c r="D46" s="52" t="s">
        <v>10</v>
      </c>
      <c r="E46" s="50">
        <v>5750</v>
      </c>
      <c r="F46" s="51" t="s">
        <v>9</v>
      </c>
      <c r="G46" s="52" t="s">
        <v>10</v>
      </c>
      <c r="H46" s="53">
        <v>36039</v>
      </c>
      <c r="I46" s="51" t="s">
        <v>9</v>
      </c>
      <c r="J46" s="52" t="s">
        <v>10</v>
      </c>
      <c r="K46" s="53">
        <v>33620</v>
      </c>
      <c r="L46" s="51" t="s">
        <v>9</v>
      </c>
      <c r="M46" s="52" t="s">
        <v>10</v>
      </c>
      <c r="N46" s="53">
        <v>9586</v>
      </c>
      <c r="O46" s="51" t="s">
        <v>9</v>
      </c>
      <c r="P46" s="52" t="s">
        <v>10</v>
      </c>
      <c r="Q46" s="53">
        <v>38685</v>
      </c>
      <c r="R46" s="51" t="s">
        <v>9</v>
      </c>
      <c r="S46" s="52" t="s">
        <v>10</v>
      </c>
      <c r="T46" s="53">
        <v>6029</v>
      </c>
      <c r="U46" s="51" t="s">
        <v>9</v>
      </c>
      <c r="V46" s="52" t="s">
        <v>10</v>
      </c>
      <c r="W46" s="53">
        <v>4179</v>
      </c>
      <c r="X46" s="51" t="s">
        <v>9</v>
      </c>
      <c r="Y46" s="52" t="s">
        <v>10</v>
      </c>
      <c r="Z46" s="53">
        <v>2385</v>
      </c>
      <c r="AA46" s="51" t="s">
        <v>9</v>
      </c>
      <c r="AB46" s="52" t="s">
        <v>10</v>
      </c>
      <c r="AC46" s="53">
        <v>14442</v>
      </c>
      <c r="AD46" s="51" t="s">
        <v>9</v>
      </c>
      <c r="AE46" s="52" t="s">
        <v>10</v>
      </c>
      <c r="AF46" s="53">
        <v>59183</v>
      </c>
      <c r="AG46" s="51" t="s">
        <v>9</v>
      </c>
      <c r="AH46" s="52" t="s">
        <v>10</v>
      </c>
      <c r="AI46" s="53">
        <v>6183</v>
      </c>
      <c r="AJ46" s="51" t="s">
        <v>9</v>
      </c>
      <c r="AK46" s="54" t="s">
        <v>10</v>
      </c>
      <c r="AL46" s="50">
        <v>168960</v>
      </c>
      <c r="AM46" s="51" t="s">
        <v>9</v>
      </c>
      <c r="AN46" s="55" t="s">
        <v>10</v>
      </c>
      <c r="AO46" s="50">
        <v>1921</v>
      </c>
      <c r="AP46" s="51" t="s">
        <v>9</v>
      </c>
      <c r="AQ46" s="52" t="s">
        <v>10</v>
      </c>
      <c r="AR46" s="53">
        <v>35246</v>
      </c>
      <c r="AS46" s="51" t="s">
        <v>9</v>
      </c>
      <c r="AT46" s="52" t="s">
        <v>10</v>
      </c>
      <c r="AU46" s="53">
        <v>32836</v>
      </c>
      <c r="AV46" s="51" t="s">
        <v>9</v>
      </c>
      <c r="AW46" s="52" t="s">
        <v>10</v>
      </c>
      <c r="AX46" s="53">
        <v>8447</v>
      </c>
      <c r="AY46" s="51" t="s">
        <v>9</v>
      </c>
      <c r="AZ46" s="52" t="s">
        <v>10</v>
      </c>
      <c r="BA46" s="53">
        <v>35178</v>
      </c>
      <c r="BB46" s="51" t="s">
        <v>9</v>
      </c>
      <c r="BC46" s="52" t="s">
        <v>10</v>
      </c>
      <c r="BD46" s="53">
        <v>5601</v>
      </c>
      <c r="BE46" s="51" t="s">
        <v>9</v>
      </c>
      <c r="BF46" s="52" t="s">
        <v>10</v>
      </c>
      <c r="BG46" s="53">
        <v>4165</v>
      </c>
      <c r="BH46" s="51" t="s">
        <v>9</v>
      </c>
      <c r="BI46" s="52" t="s">
        <v>10</v>
      </c>
      <c r="BJ46" s="53">
        <v>2160</v>
      </c>
      <c r="BK46" s="51" t="s">
        <v>9</v>
      </c>
      <c r="BL46" s="52" t="s">
        <v>10</v>
      </c>
      <c r="BM46" s="53">
        <v>12223</v>
      </c>
      <c r="BN46" s="51" t="s">
        <v>9</v>
      </c>
      <c r="BO46" s="52" t="s">
        <v>10</v>
      </c>
      <c r="BP46" s="53">
        <v>58846</v>
      </c>
      <c r="BQ46" s="51" t="s">
        <v>9</v>
      </c>
      <c r="BR46" s="52" t="s">
        <v>10</v>
      </c>
      <c r="BS46" s="53">
        <v>5173</v>
      </c>
      <c r="BT46" s="51" t="s">
        <v>9</v>
      </c>
      <c r="BU46" s="54" t="s">
        <v>10</v>
      </c>
      <c r="BV46" s="50">
        <v>13501</v>
      </c>
      <c r="BW46" s="51" t="s">
        <v>9</v>
      </c>
      <c r="BX46" s="52" t="s">
        <v>10</v>
      </c>
      <c r="BY46" s="53">
        <v>3829</v>
      </c>
      <c r="BZ46" s="51" t="s">
        <v>9</v>
      </c>
      <c r="CA46" s="52" t="s">
        <v>10</v>
      </c>
      <c r="CB46" s="53">
        <v>793</v>
      </c>
      <c r="CC46" s="51" t="s">
        <v>9</v>
      </c>
      <c r="CD46" s="52" t="s">
        <v>10</v>
      </c>
      <c r="CE46" s="53">
        <v>784</v>
      </c>
      <c r="CF46" s="51" t="s">
        <v>9</v>
      </c>
      <c r="CG46" s="52" t="s">
        <v>10</v>
      </c>
      <c r="CH46" s="53">
        <v>1139</v>
      </c>
      <c r="CI46" s="51" t="s">
        <v>9</v>
      </c>
      <c r="CJ46" s="52" t="s">
        <v>10</v>
      </c>
      <c r="CK46" s="53">
        <v>3507</v>
      </c>
      <c r="CL46" s="51" t="s">
        <v>9</v>
      </c>
      <c r="CM46" s="52" t="s">
        <v>10</v>
      </c>
      <c r="CN46" s="53">
        <v>428</v>
      </c>
      <c r="CO46" s="51" t="s">
        <v>9</v>
      </c>
      <c r="CP46" s="52" t="s">
        <v>10</v>
      </c>
      <c r="CQ46" s="53">
        <v>14</v>
      </c>
      <c r="CR46" s="51" t="s">
        <v>9</v>
      </c>
      <c r="CS46" s="52" t="s">
        <v>10</v>
      </c>
      <c r="CT46" s="53">
        <v>225</v>
      </c>
      <c r="CU46" s="51" t="s">
        <v>9</v>
      </c>
      <c r="CV46" s="52" t="s">
        <v>10</v>
      </c>
      <c r="CW46" s="53">
        <v>2219</v>
      </c>
      <c r="CX46" s="51" t="s">
        <v>9</v>
      </c>
      <c r="CY46" s="52" t="s">
        <v>10</v>
      </c>
      <c r="CZ46" s="53">
        <v>337</v>
      </c>
      <c r="DA46" s="51" t="s">
        <v>9</v>
      </c>
      <c r="DB46" s="52" t="s">
        <v>10</v>
      </c>
      <c r="DC46" s="53">
        <v>1010</v>
      </c>
      <c r="DD46" s="51" t="s">
        <v>9</v>
      </c>
      <c r="DE46" s="52" t="s">
        <v>10</v>
      </c>
    </row>
    <row r="47" spans="1:109" ht="12" customHeight="1" x14ac:dyDescent="0.25">
      <c r="A47" s="47" t="s">
        <v>269</v>
      </c>
      <c r="B47" s="50">
        <v>175296</v>
      </c>
      <c r="C47" s="51" t="s">
        <v>9</v>
      </c>
      <c r="D47" s="52" t="s">
        <v>10</v>
      </c>
      <c r="E47" s="50">
        <v>6640</v>
      </c>
      <c r="F47" s="51" t="s">
        <v>9</v>
      </c>
      <c r="G47" s="52" t="s">
        <v>10</v>
      </c>
      <c r="H47" s="53">
        <v>35635</v>
      </c>
      <c r="I47" s="51" t="s">
        <v>9</v>
      </c>
      <c r="J47" s="52" t="s">
        <v>10</v>
      </c>
      <c r="K47" s="53">
        <v>33478</v>
      </c>
      <c r="L47" s="51" t="s">
        <v>9</v>
      </c>
      <c r="M47" s="52" t="s">
        <v>10</v>
      </c>
      <c r="N47" s="53">
        <v>9541</v>
      </c>
      <c r="O47" s="51" t="s">
        <v>9</v>
      </c>
      <c r="P47" s="52" t="s">
        <v>10</v>
      </c>
      <c r="Q47" s="53">
        <v>34892</v>
      </c>
      <c r="R47" s="51" t="s">
        <v>9</v>
      </c>
      <c r="S47" s="52" t="s">
        <v>10</v>
      </c>
      <c r="T47" s="53">
        <v>5795</v>
      </c>
      <c r="U47" s="51" t="s">
        <v>9</v>
      </c>
      <c r="V47" s="52" t="s">
        <v>10</v>
      </c>
      <c r="W47" s="53">
        <v>3395</v>
      </c>
      <c r="X47" s="51" t="s">
        <v>9</v>
      </c>
      <c r="Y47" s="52" t="s">
        <v>10</v>
      </c>
      <c r="Z47" s="53">
        <v>2197</v>
      </c>
      <c r="AA47" s="51" t="s">
        <v>9</v>
      </c>
      <c r="AB47" s="52" t="s">
        <v>10</v>
      </c>
      <c r="AC47" s="53">
        <v>12956</v>
      </c>
      <c r="AD47" s="51" t="s">
        <v>9</v>
      </c>
      <c r="AE47" s="52" t="s">
        <v>10</v>
      </c>
      <c r="AF47" s="53">
        <v>57449</v>
      </c>
      <c r="AG47" s="51" t="s">
        <v>9</v>
      </c>
      <c r="AH47" s="52" t="s">
        <v>10</v>
      </c>
      <c r="AI47" s="53">
        <v>6796</v>
      </c>
      <c r="AJ47" s="51" t="s">
        <v>9</v>
      </c>
      <c r="AK47" s="54" t="s">
        <v>10</v>
      </c>
      <c r="AL47" s="50">
        <v>162548</v>
      </c>
      <c r="AM47" s="51" t="s">
        <v>9</v>
      </c>
      <c r="AN47" s="55" t="s">
        <v>10</v>
      </c>
      <c r="AO47" s="50">
        <v>2370</v>
      </c>
      <c r="AP47" s="51" t="s">
        <v>9</v>
      </c>
      <c r="AQ47" s="52" t="s">
        <v>10</v>
      </c>
      <c r="AR47" s="53">
        <v>34968</v>
      </c>
      <c r="AS47" s="51" t="s">
        <v>9</v>
      </c>
      <c r="AT47" s="52" t="s">
        <v>10</v>
      </c>
      <c r="AU47" s="53">
        <v>32827</v>
      </c>
      <c r="AV47" s="51" t="s">
        <v>9</v>
      </c>
      <c r="AW47" s="52" t="s">
        <v>10</v>
      </c>
      <c r="AX47" s="53">
        <v>8550</v>
      </c>
      <c r="AY47" s="51" t="s">
        <v>9</v>
      </c>
      <c r="AZ47" s="52" t="s">
        <v>10</v>
      </c>
      <c r="BA47" s="53">
        <v>31519</v>
      </c>
      <c r="BB47" s="51" t="s">
        <v>9</v>
      </c>
      <c r="BC47" s="52" t="s">
        <v>10</v>
      </c>
      <c r="BD47" s="53">
        <v>5459</v>
      </c>
      <c r="BE47" s="51" t="s">
        <v>9</v>
      </c>
      <c r="BF47" s="52" t="s">
        <v>10</v>
      </c>
      <c r="BG47" s="53">
        <v>3382</v>
      </c>
      <c r="BH47" s="51" t="s">
        <v>9</v>
      </c>
      <c r="BI47" s="52" t="s">
        <v>10</v>
      </c>
      <c r="BJ47" s="53">
        <v>2126</v>
      </c>
      <c r="BK47" s="51" t="s">
        <v>9</v>
      </c>
      <c r="BL47" s="52" t="s">
        <v>10</v>
      </c>
      <c r="BM47" s="53">
        <v>11418</v>
      </c>
      <c r="BN47" s="51" t="s">
        <v>9</v>
      </c>
      <c r="BO47" s="52" t="s">
        <v>10</v>
      </c>
      <c r="BP47" s="53">
        <v>57160</v>
      </c>
      <c r="BQ47" s="51" t="s">
        <v>9</v>
      </c>
      <c r="BR47" s="52" t="s">
        <v>10</v>
      </c>
      <c r="BS47" s="53">
        <v>5596</v>
      </c>
      <c r="BT47" s="51" t="s">
        <v>9</v>
      </c>
      <c r="BU47" s="54" t="s">
        <v>10</v>
      </c>
      <c r="BV47" s="50">
        <v>12748</v>
      </c>
      <c r="BW47" s="51" t="s">
        <v>9</v>
      </c>
      <c r="BX47" s="52" t="s">
        <v>10</v>
      </c>
      <c r="BY47" s="53">
        <v>4270</v>
      </c>
      <c r="BZ47" s="51" t="s">
        <v>9</v>
      </c>
      <c r="CA47" s="52" t="s">
        <v>10</v>
      </c>
      <c r="CB47" s="53">
        <v>667</v>
      </c>
      <c r="CC47" s="51" t="s">
        <v>9</v>
      </c>
      <c r="CD47" s="52" t="s">
        <v>10</v>
      </c>
      <c r="CE47" s="53">
        <v>651</v>
      </c>
      <c r="CF47" s="51" t="s">
        <v>9</v>
      </c>
      <c r="CG47" s="52" t="s">
        <v>10</v>
      </c>
      <c r="CH47" s="53">
        <v>991</v>
      </c>
      <c r="CI47" s="51" t="s">
        <v>9</v>
      </c>
      <c r="CJ47" s="52" t="s">
        <v>10</v>
      </c>
      <c r="CK47" s="53">
        <v>3373</v>
      </c>
      <c r="CL47" s="51" t="s">
        <v>9</v>
      </c>
      <c r="CM47" s="52" t="s">
        <v>10</v>
      </c>
      <c r="CN47" s="53">
        <v>336</v>
      </c>
      <c r="CO47" s="51" t="s">
        <v>9</v>
      </c>
      <c r="CP47" s="52" t="s">
        <v>10</v>
      </c>
      <c r="CQ47" s="53">
        <v>13</v>
      </c>
      <c r="CR47" s="51" t="s">
        <v>9</v>
      </c>
      <c r="CS47" s="52" t="s">
        <v>10</v>
      </c>
      <c r="CT47" s="53">
        <v>71</v>
      </c>
      <c r="CU47" s="51" t="s">
        <v>9</v>
      </c>
      <c r="CV47" s="52" t="s">
        <v>10</v>
      </c>
      <c r="CW47" s="53">
        <v>1538</v>
      </c>
      <c r="CX47" s="51" t="s">
        <v>9</v>
      </c>
      <c r="CY47" s="52" t="s">
        <v>10</v>
      </c>
      <c r="CZ47" s="53">
        <v>289</v>
      </c>
      <c r="DA47" s="51" t="s">
        <v>9</v>
      </c>
      <c r="DB47" s="52" t="s">
        <v>10</v>
      </c>
      <c r="DC47" s="53">
        <v>1200</v>
      </c>
      <c r="DD47" s="51" t="s">
        <v>9</v>
      </c>
      <c r="DE47" s="52" t="s">
        <v>10</v>
      </c>
    </row>
    <row r="48" spans="1:109" ht="12" customHeight="1" x14ac:dyDescent="0.25">
      <c r="A48" s="47" t="s">
        <v>270</v>
      </c>
      <c r="B48" s="50">
        <v>177640</v>
      </c>
      <c r="C48" s="51" t="s">
        <v>9</v>
      </c>
      <c r="D48" s="52" t="s">
        <v>10</v>
      </c>
      <c r="E48" s="50">
        <v>7213</v>
      </c>
      <c r="F48" s="51" t="s">
        <v>9</v>
      </c>
      <c r="G48" s="52" t="s">
        <v>10</v>
      </c>
      <c r="H48" s="53">
        <v>33866</v>
      </c>
      <c r="I48" s="51" t="s">
        <v>9</v>
      </c>
      <c r="J48" s="52" t="s">
        <v>10</v>
      </c>
      <c r="K48" s="53">
        <v>31806</v>
      </c>
      <c r="L48" s="51" t="s">
        <v>9</v>
      </c>
      <c r="M48" s="52" t="s">
        <v>10</v>
      </c>
      <c r="N48" s="53">
        <v>11956</v>
      </c>
      <c r="O48" s="51" t="s">
        <v>9</v>
      </c>
      <c r="P48" s="52" t="s">
        <v>10</v>
      </c>
      <c r="Q48" s="53">
        <v>36197</v>
      </c>
      <c r="R48" s="51" t="s">
        <v>9</v>
      </c>
      <c r="S48" s="52" t="s">
        <v>10</v>
      </c>
      <c r="T48" s="53">
        <v>6317</v>
      </c>
      <c r="U48" s="51" t="s">
        <v>9</v>
      </c>
      <c r="V48" s="52" t="s">
        <v>10</v>
      </c>
      <c r="W48" s="53">
        <v>3581</v>
      </c>
      <c r="X48" s="51" t="s">
        <v>9</v>
      </c>
      <c r="Y48" s="52" t="s">
        <v>10</v>
      </c>
      <c r="Z48" s="53">
        <v>2841</v>
      </c>
      <c r="AA48" s="51" t="s">
        <v>9</v>
      </c>
      <c r="AB48" s="52" t="s">
        <v>10</v>
      </c>
      <c r="AC48" s="53">
        <v>14069</v>
      </c>
      <c r="AD48" s="51" t="s">
        <v>9</v>
      </c>
      <c r="AE48" s="52" t="s">
        <v>10</v>
      </c>
      <c r="AF48" s="53">
        <v>54403</v>
      </c>
      <c r="AG48" s="51" t="s">
        <v>9</v>
      </c>
      <c r="AH48" s="52" t="s">
        <v>10</v>
      </c>
      <c r="AI48" s="53">
        <v>7197</v>
      </c>
      <c r="AJ48" s="51" t="s">
        <v>9</v>
      </c>
      <c r="AK48" s="54" t="s">
        <v>10</v>
      </c>
      <c r="AL48" s="50">
        <v>162762</v>
      </c>
      <c r="AM48" s="51" t="s">
        <v>9</v>
      </c>
      <c r="AN48" s="55" t="s">
        <v>10</v>
      </c>
      <c r="AO48" s="50">
        <v>2495</v>
      </c>
      <c r="AP48" s="51" t="s">
        <v>9</v>
      </c>
      <c r="AQ48" s="52" t="s">
        <v>10</v>
      </c>
      <c r="AR48" s="53">
        <v>32979</v>
      </c>
      <c r="AS48" s="51" t="s">
        <v>9</v>
      </c>
      <c r="AT48" s="52" t="s">
        <v>10</v>
      </c>
      <c r="AU48" s="53">
        <v>30927</v>
      </c>
      <c r="AV48" s="51" t="s">
        <v>9</v>
      </c>
      <c r="AW48" s="52" t="s">
        <v>10</v>
      </c>
      <c r="AX48" s="53">
        <v>10687</v>
      </c>
      <c r="AY48" s="51" t="s">
        <v>9</v>
      </c>
      <c r="AZ48" s="52" t="s">
        <v>10</v>
      </c>
      <c r="BA48" s="53">
        <v>31918</v>
      </c>
      <c r="BB48" s="51" t="s">
        <v>9</v>
      </c>
      <c r="BC48" s="52" t="s">
        <v>10</v>
      </c>
      <c r="BD48" s="53">
        <v>5983</v>
      </c>
      <c r="BE48" s="51" t="s">
        <v>9</v>
      </c>
      <c r="BF48" s="52" t="s">
        <v>10</v>
      </c>
      <c r="BG48" s="53">
        <v>3572</v>
      </c>
      <c r="BH48" s="51" t="s">
        <v>9</v>
      </c>
      <c r="BI48" s="52" t="s">
        <v>10</v>
      </c>
      <c r="BJ48" s="53">
        <v>2703</v>
      </c>
      <c r="BK48" s="51" t="s">
        <v>9</v>
      </c>
      <c r="BL48" s="52" t="s">
        <v>10</v>
      </c>
      <c r="BM48" s="53">
        <v>12721</v>
      </c>
      <c r="BN48" s="51" t="s">
        <v>9</v>
      </c>
      <c r="BO48" s="52" t="s">
        <v>10</v>
      </c>
      <c r="BP48" s="53">
        <v>54047</v>
      </c>
      <c r="BQ48" s="51" t="s">
        <v>9</v>
      </c>
      <c r="BR48" s="52" t="s">
        <v>10</v>
      </c>
      <c r="BS48" s="53">
        <v>5657</v>
      </c>
      <c r="BT48" s="51" t="s">
        <v>9</v>
      </c>
      <c r="BU48" s="54" t="s">
        <v>10</v>
      </c>
      <c r="BV48" s="50">
        <v>14878</v>
      </c>
      <c r="BW48" s="51" t="s">
        <v>9</v>
      </c>
      <c r="BX48" s="52" t="s">
        <v>10</v>
      </c>
      <c r="BY48" s="53">
        <v>4718</v>
      </c>
      <c r="BZ48" s="51" t="s">
        <v>9</v>
      </c>
      <c r="CA48" s="52" t="s">
        <v>10</v>
      </c>
      <c r="CB48" s="53">
        <v>887</v>
      </c>
      <c r="CC48" s="51" t="s">
        <v>9</v>
      </c>
      <c r="CD48" s="52" t="s">
        <v>10</v>
      </c>
      <c r="CE48" s="53">
        <v>879</v>
      </c>
      <c r="CF48" s="51" t="s">
        <v>9</v>
      </c>
      <c r="CG48" s="52" t="s">
        <v>10</v>
      </c>
      <c r="CH48" s="53">
        <v>1269</v>
      </c>
      <c r="CI48" s="51" t="s">
        <v>9</v>
      </c>
      <c r="CJ48" s="52" t="s">
        <v>10</v>
      </c>
      <c r="CK48" s="53">
        <v>4279</v>
      </c>
      <c r="CL48" s="51" t="s">
        <v>9</v>
      </c>
      <c r="CM48" s="52" t="s">
        <v>10</v>
      </c>
      <c r="CN48" s="53">
        <v>334</v>
      </c>
      <c r="CO48" s="51" t="s">
        <v>9</v>
      </c>
      <c r="CP48" s="52" t="s">
        <v>10</v>
      </c>
      <c r="CQ48" s="53">
        <v>9</v>
      </c>
      <c r="CR48" s="51" t="s">
        <v>9</v>
      </c>
      <c r="CS48" s="52" t="s">
        <v>10</v>
      </c>
      <c r="CT48" s="53">
        <v>138</v>
      </c>
      <c r="CU48" s="51" t="s">
        <v>9</v>
      </c>
      <c r="CV48" s="52" t="s">
        <v>10</v>
      </c>
      <c r="CW48" s="53">
        <v>1348</v>
      </c>
      <c r="CX48" s="51" t="s">
        <v>9</v>
      </c>
      <c r="CY48" s="52" t="s">
        <v>10</v>
      </c>
      <c r="CZ48" s="53">
        <v>356</v>
      </c>
      <c r="DA48" s="51" t="s">
        <v>9</v>
      </c>
      <c r="DB48" s="52" t="s">
        <v>10</v>
      </c>
      <c r="DC48" s="53">
        <v>1540</v>
      </c>
      <c r="DD48" s="51" t="s">
        <v>9</v>
      </c>
      <c r="DE48" s="52" t="s">
        <v>10</v>
      </c>
    </row>
    <row r="49" spans="1:109" ht="12" customHeight="1" x14ac:dyDescent="0.25">
      <c r="A49" s="47" t="s">
        <v>271</v>
      </c>
      <c r="B49" s="50">
        <v>152523</v>
      </c>
      <c r="C49" s="51" t="s">
        <v>9</v>
      </c>
      <c r="D49" s="52" t="s">
        <v>10</v>
      </c>
      <c r="E49" s="50">
        <v>5888</v>
      </c>
      <c r="F49" s="51" t="s">
        <v>9</v>
      </c>
      <c r="G49" s="52" t="s">
        <v>10</v>
      </c>
      <c r="H49" s="53">
        <v>28878</v>
      </c>
      <c r="I49" s="51" t="s">
        <v>9</v>
      </c>
      <c r="J49" s="52" t="s">
        <v>10</v>
      </c>
      <c r="K49" s="53">
        <v>27070</v>
      </c>
      <c r="L49" s="51" t="s">
        <v>9</v>
      </c>
      <c r="M49" s="52" t="s">
        <v>10</v>
      </c>
      <c r="N49" s="53">
        <v>10113</v>
      </c>
      <c r="O49" s="51" t="s">
        <v>9</v>
      </c>
      <c r="P49" s="52" t="s">
        <v>10</v>
      </c>
      <c r="Q49" s="53">
        <v>36156</v>
      </c>
      <c r="R49" s="51" t="s">
        <v>9</v>
      </c>
      <c r="S49" s="52" t="s">
        <v>10</v>
      </c>
      <c r="T49" s="53">
        <v>5330</v>
      </c>
      <c r="U49" s="51" t="s">
        <v>9</v>
      </c>
      <c r="V49" s="52" t="s">
        <v>10</v>
      </c>
      <c r="W49" s="53">
        <v>2758</v>
      </c>
      <c r="X49" s="51" t="s">
        <v>9</v>
      </c>
      <c r="Y49" s="52" t="s">
        <v>10</v>
      </c>
      <c r="Z49" s="53">
        <v>2154</v>
      </c>
      <c r="AA49" s="51" t="s">
        <v>9</v>
      </c>
      <c r="AB49" s="52" t="s">
        <v>10</v>
      </c>
      <c r="AC49" s="53">
        <v>11779</v>
      </c>
      <c r="AD49" s="51" t="s">
        <v>9</v>
      </c>
      <c r="AE49" s="52" t="s">
        <v>10</v>
      </c>
      <c r="AF49" s="53">
        <v>43422</v>
      </c>
      <c r="AG49" s="51" t="s">
        <v>9</v>
      </c>
      <c r="AH49" s="52" t="s">
        <v>10</v>
      </c>
      <c r="AI49" s="53">
        <v>6045</v>
      </c>
      <c r="AJ49" s="51" t="s">
        <v>9</v>
      </c>
      <c r="AK49" s="54" t="s">
        <v>10</v>
      </c>
      <c r="AL49" s="50">
        <v>139176</v>
      </c>
      <c r="AM49" s="51" t="s">
        <v>9</v>
      </c>
      <c r="AN49" s="55" t="s">
        <v>10</v>
      </c>
      <c r="AO49" s="50">
        <v>2602</v>
      </c>
      <c r="AP49" s="51" t="s">
        <v>9</v>
      </c>
      <c r="AQ49" s="52" t="s">
        <v>10</v>
      </c>
      <c r="AR49" s="53">
        <v>28039</v>
      </c>
      <c r="AS49" s="51" t="s">
        <v>9</v>
      </c>
      <c r="AT49" s="52" t="s">
        <v>10</v>
      </c>
      <c r="AU49" s="53">
        <v>26239</v>
      </c>
      <c r="AV49" s="51" t="s">
        <v>9</v>
      </c>
      <c r="AW49" s="52" t="s">
        <v>10</v>
      </c>
      <c r="AX49" s="53">
        <v>8613</v>
      </c>
      <c r="AY49" s="51" t="s">
        <v>9</v>
      </c>
      <c r="AZ49" s="52" t="s">
        <v>10</v>
      </c>
      <c r="BA49" s="53">
        <v>32102</v>
      </c>
      <c r="BB49" s="51" t="s">
        <v>9</v>
      </c>
      <c r="BC49" s="52" t="s">
        <v>10</v>
      </c>
      <c r="BD49" s="53">
        <v>5042</v>
      </c>
      <c r="BE49" s="51" t="s">
        <v>9</v>
      </c>
      <c r="BF49" s="52" t="s">
        <v>10</v>
      </c>
      <c r="BG49" s="53">
        <v>2749</v>
      </c>
      <c r="BH49" s="51" t="s">
        <v>9</v>
      </c>
      <c r="BI49" s="52" t="s">
        <v>10</v>
      </c>
      <c r="BJ49" s="53">
        <v>2050</v>
      </c>
      <c r="BK49" s="51" t="s">
        <v>9</v>
      </c>
      <c r="BL49" s="52" t="s">
        <v>10</v>
      </c>
      <c r="BM49" s="53">
        <v>10426</v>
      </c>
      <c r="BN49" s="51" t="s">
        <v>9</v>
      </c>
      <c r="BO49" s="52" t="s">
        <v>10</v>
      </c>
      <c r="BP49" s="53">
        <v>42809</v>
      </c>
      <c r="BQ49" s="51" t="s">
        <v>9</v>
      </c>
      <c r="BR49" s="52" t="s">
        <v>10</v>
      </c>
      <c r="BS49" s="53">
        <v>4744</v>
      </c>
      <c r="BT49" s="51" t="s">
        <v>9</v>
      </c>
      <c r="BU49" s="54" t="s">
        <v>10</v>
      </c>
      <c r="BV49" s="50">
        <v>13347</v>
      </c>
      <c r="BW49" s="51" t="s">
        <v>9</v>
      </c>
      <c r="BX49" s="52" t="s">
        <v>10</v>
      </c>
      <c r="BY49" s="53">
        <v>3286</v>
      </c>
      <c r="BZ49" s="51" t="s">
        <v>9</v>
      </c>
      <c r="CA49" s="52" t="s">
        <v>10</v>
      </c>
      <c r="CB49" s="53">
        <v>839</v>
      </c>
      <c r="CC49" s="51" t="s">
        <v>9</v>
      </c>
      <c r="CD49" s="52" t="s">
        <v>10</v>
      </c>
      <c r="CE49" s="53">
        <v>831</v>
      </c>
      <c r="CF49" s="51" t="s">
        <v>9</v>
      </c>
      <c r="CG49" s="52" t="s">
        <v>10</v>
      </c>
      <c r="CH49" s="53">
        <v>1500</v>
      </c>
      <c r="CI49" s="51" t="s">
        <v>9</v>
      </c>
      <c r="CJ49" s="52" t="s">
        <v>10</v>
      </c>
      <c r="CK49" s="53">
        <v>4054</v>
      </c>
      <c r="CL49" s="51" t="s">
        <v>9</v>
      </c>
      <c r="CM49" s="52" t="s">
        <v>10</v>
      </c>
      <c r="CN49" s="53">
        <v>288</v>
      </c>
      <c r="CO49" s="51" t="s">
        <v>9</v>
      </c>
      <c r="CP49" s="52" t="s">
        <v>10</v>
      </c>
      <c r="CQ49" s="53">
        <v>9</v>
      </c>
      <c r="CR49" s="51" t="s">
        <v>9</v>
      </c>
      <c r="CS49" s="52" t="s">
        <v>10</v>
      </c>
      <c r="CT49" s="53">
        <v>104</v>
      </c>
      <c r="CU49" s="51" t="s">
        <v>9</v>
      </c>
      <c r="CV49" s="52" t="s">
        <v>10</v>
      </c>
      <c r="CW49" s="53">
        <v>1353</v>
      </c>
      <c r="CX49" s="51" t="s">
        <v>9</v>
      </c>
      <c r="CY49" s="52" t="s">
        <v>10</v>
      </c>
      <c r="CZ49" s="53">
        <v>613</v>
      </c>
      <c r="DA49" s="51" t="s">
        <v>9</v>
      </c>
      <c r="DB49" s="52" t="s">
        <v>10</v>
      </c>
      <c r="DC49" s="53">
        <v>1301</v>
      </c>
      <c r="DD49" s="51" t="s">
        <v>9</v>
      </c>
      <c r="DE49" s="52" t="s">
        <v>10</v>
      </c>
    </row>
    <row r="50" spans="1:109" ht="12" customHeight="1" x14ac:dyDescent="0.25">
      <c r="A50" s="47" t="s">
        <v>272</v>
      </c>
      <c r="B50" s="50">
        <v>186326</v>
      </c>
      <c r="C50" s="51" t="s">
        <v>9</v>
      </c>
      <c r="D50" s="52" t="s">
        <v>10</v>
      </c>
      <c r="E50" s="50">
        <v>5713</v>
      </c>
      <c r="F50" s="51" t="s">
        <v>9</v>
      </c>
      <c r="G50" s="52" t="s">
        <v>10</v>
      </c>
      <c r="H50" s="53">
        <v>36100</v>
      </c>
      <c r="I50" s="51" t="s">
        <v>9</v>
      </c>
      <c r="J50" s="52" t="s">
        <v>10</v>
      </c>
      <c r="K50" s="53">
        <v>33692</v>
      </c>
      <c r="L50" s="51" t="s">
        <v>9</v>
      </c>
      <c r="M50" s="52" t="s">
        <v>10</v>
      </c>
      <c r="N50" s="53">
        <v>10078</v>
      </c>
      <c r="O50" s="51" t="s">
        <v>9</v>
      </c>
      <c r="P50" s="52" t="s">
        <v>10</v>
      </c>
      <c r="Q50" s="53">
        <v>39745</v>
      </c>
      <c r="R50" s="51" t="s">
        <v>9</v>
      </c>
      <c r="S50" s="52" t="s">
        <v>10</v>
      </c>
      <c r="T50" s="53">
        <v>6484</v>
      </c>
      <c r="U50" s="51" t="s">
        <v>9</v>
      </c>
      <c r="V50" s="52" t="s">
        <v>10</v>
      </c>
      <c r="W50" s="53">
        <v>4239</v>
      </c>
      <c r="X50" s="51" t="s">
        <v>9</v>
      </c>
      <c r="Y50" s="52" t="s">
        <v>10</v>
      </c>
      <c r="Z50" s="53">
        <v>2394</v>
      </c>
      <c r="AA50" s="51" t="s">
        <v>9</v>
      </c>
      <c r="AB50" s="52" t="s">
        <v>10</v>
      </c>
      <c r="AC50" s="53">
        <v>15446</v>
      </c>
      <c r="AD50" s="51" t="s">
        <v>9</v>
      </c>
      <c r="AE50" s="52" t="s">
        <v>10</v>
      </c>
      <c r="AF50" s="53">
        <v>59989</v>
      </c>
      <c r="AG50" s="51" t="s">
        <v>9</v>
      </c>
      <c r="AH50" s="52" t="s">
        <v>10</v>
      </c>
      <c r="AI50" s="53">
        <v>6138</v>
      </c>
      <c r="AJ50" s="51" t="s">
        <v>9</v>
      </c>
      <c r="AK50" s="54" t="s">
        <v>10</v>
      </c>
      <c r="AL50" s="50">
        <v>172808</v>
      </c>
      <c r="AM50" s="51" t="s">
        <v>9</v>
      </c>
      <c r="AN50" s="55" t="s">
        <v>10</v>
      </c>
      <c r="AO50" s="50">
        <v>1942</v>
      </c>
      <c r="AP50" s="51" t="s">
        <v>9</v>
      </c>
      <c r="AQ50" s="52" t="s">
        <v>10</v>
      </c>
      <c r="AR50" s="53">
        <v>35305</v>
      </c>
      <c r="AS50" s="51" t="s">
        <v>9</v>
      </c>
      <c r="AT50" s="52" t="s">
        <v>10</v>
      </c>
      <c r="AU50" s="53">
        <v>32905</v>
      </c>
      <c r="AV50" s="51" t="s">
        <v>9</v>
      </c>
      <c r="AW50" s="52" t="s">
        <v>10</v>
      </c>
      <c r="AX50" s="53">
        <v>8856</v>
      </c>
      <c r="AY50" s="51" t="s">
        <v>9</v>
      </c>
      <c r="AZ50" s="52" t="s">
        <v>10</v>
      </c>
      <c r="BA50" s="53">
        <v>36382</v>
      </c>
      <c r="BB50" s="51" t="s">
        <v>9</v>
      </c>
      <c r="BC50" s="52" t="s">
        <v>10</v>
      </c>
      <c r="BD50" s="53">
        <v>6048</v>
      </c>
      <c r="BE50" s="51" t="s">
        <v>9</v>
      </c>
      <c r="BF50" s="52" t="s">
        <v>10</v>
      </c>
      <c r="BG50" s="53">
        <v>4226</v>
      </c>
      <c r="BH50" s="51" t="s">
        <v>9</v>
      </c>
      <c r="BI50" s="52" t="s">
        <v>10</v>
      </c>
      <c r="BJ50" s="53">
        <v>2178</v>
      </c>
      <c r="BK50" s="51" t="s">
        <v>9</v>
      </c>
      <c r="BL50" s="52" t="s">
        <v>10</v>
      </c>
      <c r="BM50" s="53">
        <v>13159</v>
      </c>
      <c r="BN50" s="51" t="s">
        <v>9</v>
      </c>
      <c r="BO50" s="52" t="s">
        <v>10</v>
      </c>
      <c r="BP50" s="53">
        <v>59645</v>
      </c>
      <c r="BQ50" s="51" t="s">
        <v>9</v>
      </c>
      <c r="BR50" s="52" t="s">
        <v>10</v>
      </c>
      <c r="BS50" s="53">
        <v>5067</v>
      </c>
      <c r="BT50" s="51" t="s">
        <v>9</v>
      </c>
      <c r="BU50" s="54" t="s">
        <v>10</v>
      </c>
      <c r="BV50" s="50">
        <v>13518</v>
      </c>
      <c r="BW50" s="51" t="s">
        <v>9</v>
      </c>
      <c r="BX50" s="52" t="s">
        <v>10</v>
      </c>
      <c r="BY50" s="53">
        <v>3771</v>
      </c>
      <c r="BZ50" s="51" t="s">
        <v>9</v>
      </c>
      <c r="CA50" s="52" t="s">
        <v>10</v>
      </c>
      <c r="CB50" s="53">
        <v>795</v>
      </c>
      <c r="CC50" s="51" t="s">
        <v>9</v>
      </c>
      <c r="CD50" s="52" t="s">
        <v>10</v>
      </c>
      <c r="CE50" s="53">
        <v>787</v>
      </c>
      <c r="CF50" s="51" t="s">
        <v>9</v>
      </c>
      <c r="CG50" s="52" t="s">
        <v>10</v>
      </c>
      <c r="CH50" s="53">
        <v>1222</v>
      </c>
      <c r="CI50" s="51" t="s">
        <v>9</v>
      </c>
      <c r="CJ50" s="52" t="s">
        <v>10</v>
      </c>
      <c r="CK50" s="53">
        <v>3363</v>
      </c>
      <c r="CL50" s="51" t="s">
        <v>9</v>
      </c>
      <c r="CM50" s="52" t="s">
        <v>10</v>
      </c>
      <c r="CN50" s="53">
        <v>436</v>
      </c>
      <c r="CO50" s="51" t="s">
        <v>9</v>
      </c>
      <c r="CP50" s="52" t="s">
        <v>10</v>
      </c>
      <c r="CQ50" s="53">
        <v>13</v>
      </c>
      <c r="CR50" s="51" t="s">
        <v>9</v>
      </c>
      <c r="CS50" s="52" t="s">
        <v>10</v>
      </c>
      <c r="CT50" s="53">
        <v>216</v>
      </c>
      <c r="CU50" s="51" t="s">
        <v>9</v>
      </c>
      <c r="CV50" s="52" t="s">
        <v>10</v>
      </c>
      <c r="CW50" s="53">
        <v>2287</v>
      </c>
      <c r="CX50" s="51" t="s">
        <v>9</v>
      </c>
      <c r="CY50" s="52" t="s">
        <v>10</v>
      </c>
      <c r="CZ50" s="53">
        <v>344</v>
      </c>
      <c r="DA50" s="51" t="s">
        <v>9</v>
      </c>
      <c r="DB50" s="52" t="s">
        <v>10</v>
      </c>
      <c r="DC50" s="53">
        <v>1071</v>
      </c>
      <c r="DD50" s="51" t="s">
        <v>9</v>
      </c>
      <c r="DE50" s="52" t="s">
        <v>10</v>
      </c>
    </row>
    <row r="51" spans="1:109" ht="12" customHeight="1" x14ac:dyDescent="0.25">
      <c r="A51" s="47" t="s">
        <v>273</v>
      </c>
      <c r="B51" s="50">
        <v>180816</v>
      </c>
      <c r="C51" s="51" t="s">
        <v>9</v>
      </c>
      <c r="D51" s="52" t="s">
        <v>10</v>
      </c>
      <c r="E51" s="50">
        <v>6675</v>
      </c>
      <c r="F51" s="51" t="s">
        <v>9</v>
      </c>
      <c r="G51" s="52" t="s">
        <v>10</v>
      </c>
      <c r="H51" s="53">
        <v>36509</v>
      </c>
      <c r="I51" s="51" t="s">
        <v>9</v>
      </c>
      <c r="J51" s="52" t="s">
        <v>10</v>
      </c>
      <c r="K51" s="53">
        <v>34310</v>
      </c>
      <c r="L51" s="51" t="s">
        <v>9</v>
      </c>
      <c r="M51" s="52" t="s">
        <v>10</v>
      </c>
      <c r="N51" s="53">
        <v>9765</v>
      </c>
      <c r="O51" s="51" t="s">
        <v>9</v>
      </c>
      <c r="P51" s="52" t="s">
        <v>10</v>
      </c>
      <c r="Q51" s="53">
        <v>35569</v>
      </c>
      <c r="R51" s="51" t="s">
        <v>9</v>
      </c>
      <c r="S51" s="52" t="s">
        <v>10</v>
      </c>
      <c r="T51" s="53">
        <v>6491</v>
      </c>
      <c r="U51" s="51" t="s">
        <v>9</v>
      </c>
      <c r="V51" s="52" t="s">
        <v>10</v>
      </c>
      <c r="W51" s="53">
        <v>3525</v>
      </c>
      <c r="X51" s="51" t="s">
        <v>9</v>
      </c>
      <c r="Y51" s="52" t="s">
        <v>10</v>
      </c>
      <c r="Z51" s="53">
        <v>2207</v>
      </c>
      <c r="AA51" s="51" t="s">
        <v>9</v>
      </c>
      <c r="AB51" s="52" t="s">
        <v>10</v>
      </c>
      <c r="AC51" s="53">
        <v>13937</v>
      </c>
      <c r="AD51" s="51" t="s">
        <v>9</v>
      </c>
      <c r="AE51" s="52" t="s">
        <v>10</v>
      </c>
      <c r="AF51" s="53">
        <v>58272</v>
      </c>
      <c r="AG51" s="51" t="s">
        <v>9</v>
      </c>
      <c r="AH51" s="52" t="s">
        <v>10</v>
      </c>
      <c r="AI51" s="53">
        <v>7866</v>
      </c>
      <c r="AJ51" s="51" t="s">
        <v>9</v>
      </c>
      <c r="AK51" s="54" t="s">
        <v>10</v>
      </c>
      <c r="AL51" s="50">
        <v>168318</v>
      </c>
      <c r="AM51" s="51" t="s">
        <v>9</v>
      </c>
      <c r="AN51" s="55" t="s">
        <v>10</v>
      </c>
      <c r="AO51" s="50">
        <v>2528</v>
      </c>
      <c r="AP51" s="51" t="s">
        <v>9</v>
      </c>
      <c r="AQ51" s="52" t="s">
        <v>10</v>
      </c>
      <c r="AR51" s="53">
        <v>35822</v>
      </c>
      <c r="AS51" s="51" t="s">
        <v>9</v>
      </c>
      <c r="AT51" s="52" t="s">
        <v>10</v>
      </c>
      <c r="AU51" s="53">
        <v>33642</v>
      </c>
      <c r="AV51" s="51" t="s">
        <v>9</v>
      </c>
      <c r="AW51" s="52" t="s">
        <v>10</v>
      </c>
      <c r="AX51" s="53">
        <v>8761</v>
      </c>
      <c r="AY51" s="51" t="s">
        <v>9</v>
      </c>
      <c r="AZ51" s="52" t="s">
        <v>10</v>
      </c>
      <c r="BA51" s="53">
        <v>32413</v>
      </c>
      <c r="BB51" s="51" t="s">
        <v>9</v>
      </c>
      <c r="BC51" s="52" t="s">
        <v>10</v>
      </c>
      <c r="BD51" s="53">
        <v>6088</v>
      </c>
      <c r="BE51" s="51" t="s">
        <v>9</v>
      </c>
      <c r="BF51" s="52" t="s">
        <v>10</v>
      </c>
      <c r="BG51" s="53">
        <v>3509</v>
      </c>
      <c r="BH51" s="51" t="s">
        <v>9</v>
      </c>
      <c r="BI51" s="52" t="s">
        <v>10</v>
      </c>
      <c r="BJ51" s="53">
        <v>2110</v>
      </c>
      <c r="BK51" s="51" t="s">
        <v>9</v>
      </c>
      <c r="BL51" s="52" t="s">
        <v>10</v>
      </c>
      <c r="BM51" s="53">
        <v>12437</v>
      </c>
      <c r="BN51" s="51" t="s">
        <v>9</v>
      </c>
      <c r="BO51" s="52" t="s">
        <v>10</v>
      </c>
      <c r="BP51" s="53">
        <v>57958</v>
      </c>
      <c r="BQ51" s="51" t="s">
        <v>9</v>
      </c>
      <c r="BR51" s="52" t="s">
        <v>10</v>
      </c>
      <c r="BS51" s="53">
        <v>6692</v>
      </c>
      <c r="BT51" s="51" t="s">
        <v>9</v>
      </c>
      <c r="BU51" s="54" t="s">
        <v>10</v>
      </c>
      <c r="BV51" s="50">
        <v>12498</v>
      </c>
      <c r="BW51" s="51" t="s">
        <v>9</v>
      </c>
      <c r="BX51" s="52" t="s">
        <v>10</v>
      </c>
      <c r="BY51" s="53">
        <v>4147</v>
      </c>
      <c r="BZ51" s="51" t="s">
        <v>9</v>
      </c>
      <c r="CA51" s="52" t="s">
        <v>10</v>
      </c>
      <c r="CB51" s="53">
        <v>687</v>
      </c>
      <c r="CC51" s="51" t="s">
        <v>9</v>
      </c>
      <c r="CD51" s="52" t="s">
        <v>10</v>
      </c>
      <c r="CE51" s="53">
        <v>668</v>
      </c>
      <c r="CF51" s="51" t="s">
        <v>9</v>
      </c>
      <c r="CG51" s="52" t="s">
        <v>10</v>
      </c>
      <c r="CH51" s="53">
        <v>1004</v>
      </c>
      <c r="CI51" s="51" t="s">
        <v>9</v>
      </c>
      <c r="CJ51" s="52" t="s">
        <v>10</v>
      </c>
      <c r="CK51" s="53">
        <v>3156</v>
      </c>
      <c r="CL51" s="51" t="s">
        <v>9</v>
      </c>
      <c r="CM51" s="52" t="s">
        <v>10</v>
      </c>
      <c r="CN51" s="53">
        <v>403</v>
      </c>
      <c r="CO51" s="51" t="s">
        <v>9</v>
      </c>
      <c r="CP51" s="52" t="s">
        <v>10</v>
      </c>
      <c r="CQ51" s="53">
        <v>16</v>
      </c>
      <c r="CR51" s="51" t="s">
        <v>9</v>
      </c>
      <c r="CS51" s="52" t="s">
        <v>10</v>
      </c>
      <c r="CT51" s="53">
        <v>97</v>
      </c>
      <c r="CU51" s="51" t="s">
        <v>9</v>
      </c>
      <c r="CV51" s="52" t="s">
        <v>10</v>
      </c>
      <c r="CW51" s="53">
        <v>1500</v>
      </c>
      <c r="CX51" s="51" t="s">
        <v>9</v>
      </c>
      <c r="CY51" s="52" t="s">
        <v>10</v>
      </c>
      <c r="CZ51" s="53">
        <v>314</v>
      </c>
      <c r="DA51" s="51" t="s">
        <v>9</v>
      </c>
      <c r="DB51" s="52" t="s">
        <v>10</v>
      </c>
      <c r="DC51" s="53">
        <v>1174</v>
      </c>
      <c r="DD51" s="51" t="s">
        <v>9</v>
      </c>
      <c r="DE51" s="52" t="s">
        <v>10</v>
      </c>
    </row>
    <row r="52" spans="1:109" ht="12" customHeight="1" x14ac:dyDescent="0.25">
      <c r="A52" s="47" t="s">
        <v>274</v>
      </c>
      <c r="B52" s="50">
        <v>178833</v>
      </c>
      <c r="C52" s="51" t="s">
        <v>9</v>
      </c>
      <c r="D52" s="52" t="s">
        <v>10</v>
      </c>
      <c r="E52" s="50">
        <v>7143</v>
      </c>
      <c r="F52" s="51" t="s">
        <v>9</v>
      </c>
      <c r="G52" s="52" t="s">
        <v>10</v>
      </c>
      <c r="H52" s="53">
        <v>34350</v>
      </c>
      <c r="I52" s="51" t="s">
        <v>9</v>
      </c>
      <c r="J52" s="52" t="s">
        <v>10</v>
      </c>
      <c r="K52" s="53">
        <v>32320</v>
      </c>
      <c r="L52" s="51" t="s">
        <v>9</v>
      </c>
      <c r="M52" s="52" t="s">
        <v>10</v>
      </c>
      <c r="N52" s="53">
        <v>12149</v>
      </c>
      <c r="O52" s="51" t="s">
        <v>9</v>
      </c>
      <c r="P52" s="52" t="s">
        <v>10</v>
      </c>
      <c r="Q52" s="53">
        <v>35793</v>
      </c>
      <c r="R52" s="51" t="s">
        <v>9</v>
      </c>
      <c r="S52" s="52" t="s">
        <v>10</v>
      </c>
      <c r="T52" s="53">
        <v>6874</v>
      </c>
      <c r="U52" s="51" t="s">
        <v>9</v>
      </c>
      <c r="V52" s="52" t="s">
        <v>10</v>
      </c>
      <c r="W52" s="53">
        <v>3603</v>
      </c>
      <c r="X52" s="51" t="s">
        <v>9</v>
      </c>
      <c r="Y52" s="52" t="s">
        <v>10</v>
      </c>
      <c r="Z52" s="53">
        <v>2845</v>
      </c>
      <c r="AA52" s="51" t="s">
        <v>9</v>
      </c>
      <c r="AB52" s="52" t="s">
        <v>10</v>
      </c>
      <c r="AC52" s="53">
        <v>14918</v>
      </c>
      <c r="AD52" s="51" t="s">
        <v>9</v>
      </c>
      <c r="AE52" s="52" t="s">
        <v>10</v>
      </c>
      <c r="AF52" s="53">
        <v>53153</v>
      </c>
      <c r="AG52" s="51" t="s">
        <v>9</v>
      </c>
      <c r="AH52" s="52" t="s">
        <v>10</v>
      </c>
      <c r="AI52" s="53">
        <v>8005</v>
      </c>
      <c r="AJ52" s="51" t="s">
        <v>9</v>
      </c>
      <c r="AK52" s="54" t="s">
        <v>10</v>
      </c>
      <c r="AL52" s="50">
        <v>164464</v>
      </c>
      <c r="AM52" s="51" t="s">
        <v>9</v>
      </c>
      <c r="AN52" s="55" t="s">
        <v>10</v>
      </c>
      <c r="AO52" s="50">
        <v>2586</v>
      </c>
      <c r="AP52" s="51" t="s">
        <v>9</v>
      </c>
      <c r="AQ52" s="52" t="s">
        <v>10</v>
      </c>
      <c r="AR52" s="53">
        <v>33489</v>
      </c>
      <c r="AS52" s="51" t="s">
        <v>9</v>
      </c>
      <c r="AT52" s="52" t="s">
        <v>10</v>
      </c>
      <c r="AU52" s="53">
        <v>31465</v>
      </c>
      <c r="AV52" s="51" t="s">
        <v>9</v>
      </c>
      <c r="AW52" s="52" t="s">
        <v>10</v>
      </c>
      <c r="AX52" s="53">
        <v>10952</v>
      </c>
      <c r="AY52" s="51" t="s">
        <v>9</v>
      </c>
      <c r="AZ52" s="52" t="s">
        <v>10</v>
      </c>
      <c r="BA52" s="53">
        <v>31790</v>
      </c>
      <c r="BB52" s="51" t="s">
        <v>9</v>
      </c>
      <c r="BC52" s="52" t="s">
        <v>10</v>
      </c>
      <c r="BD52" s="53">
        <v>6470</v>
      </c>
      <c r="BE52" s="51" t="s">
        <v>9</v>
      </c>
      <c r="BF52" s="52" t="s">
        <v>10</v>
      </c>
      <c r="BG52" s="53">
        <v>3593</v>
      </c>
      <c r="BH52" s="51" t="s">
        <v>9</v>
      </c>
      <c r="BI52" s="52" t="s">
        <v>10</v>
      </c>
      <c r="BJ52" s="53">
        <v>2657</v>
      </c>
      <c r="BK52" s="51" t="s">
        <v>9</v>
      </c>
      <c r="BL52" s="52" t="s">
        <v>10</v>
      </c>
      <c r="BM52" s="53">
        <v>13658</v>
      </c>
      <c r="BN52" s="51" t="s">
        <v>9</v>
      </c>
      <c r="BO52" s="52" t="s">
        <v>10</v>
      </c>
      <c r="BP52" s="53">
        <v>52779</v>
      </c>
      <c r="BQ52" s="51" t="s">
        <v>9</v>
      </c>
      <c r="BR52" s="52" t="s">
        <v>10</v>
      </c>
      <c r="BS52" s="53">
        <v>6490</v>
      </c>
      <c r="BT52" s="51" t="s">
        <v>9</v>
      </c>
      <c r="BU52" s="54" t="s">
        <v>10</v>
      </c>
      <c r="BV52" s="50">
        <v>14369</v>
      </c>
      <c r="BW52" s="51" t="s">
        <v>9</v>
      </c>
      <c r="BX52" s="52" t="s">
        <v>10</v>
      </c>
      <c r="BY52" s="53">
        <v>4557</v>
      </c>
      <c r="BZ52" s="51" t="s">
        <v>9</v>
      </c>
      <c r="CA52" s="52" t="s">
        <v>10</v>
      </c>
      <c r="CB52" s="53">
        <v>861</v>
      </c>
      <c r="CC52" s="51" t="s">
        <v>9</v>
      </c>
      <c r="CD52" s="52" t="s">
        <v>10</v>
      </c>
      <c r="CE52" s="53">
        <v>855</v>
      </c>
      <c r="CF52" s="51" t="s">
        <v>9</v>
      </c>
      <c r="CG52" s="52" t="s">
        <v>10</v>
      </c>
      <c r="CH52" s="53">
        <v>1197</v>
      </c>
      <c r="CI52" s="51" t="s">
        <v>9</v>
      </c>
      <c r="CJ52" s="52" t="s">
        <v>10</v>
      </c>
      <c r="CK52" s="53">
        <v>4003</v>
      </c>
      <c r="CL52" s="51" t="s">
        <v>9</v>
      </c>
      <c r="CM52" s="52" t="s">
        <v>10</v>
      </c>
      <c r="CN52" s="53">
        <v>404</v>
      </c>
      <c r="CO52" s="51" t="s">
        <v>9</v>
      </c>
      <c r="CP52" s="52" t="s">
        <v>10</v>
      </c>
      <c r="CQ52" s="53">
        <v>10</v>
      </c>
      <c r="CR52" s="51" t="s">
        <v>9</v>
      </c>
      <c r="CS52" s="52" t="s">
        <v>10</v>
      </c>
      <c r="CT52" s="53">
        <v>188</v>
      </c>
      <c r="CU52" s="51" t="s">
        <v>9</v>
      </c>
      <c r="CV52" s="52" t="s">
        <v>10</v>
      </c>
      <c r="CW52" s="53">
        <v>1260</v>
      </c>
      <c r="CX52" s="51" t="s">
        <v>9</v>
      </c>
      <c r="CY52" s="52" t="s">
        <v>10</v>
      </c>
      <c r="CZ52" s="53">
        <v>374</v>
      </c>
      <c r="DA52" s="51" t="s">
        <v>9</v>
      </c>
      <c r="DB52" s="52" t="s">
        <v>10</v>
      </c>
      <c r="DC52" s="53">
        <v>1515</v>
      </c>
      <c r="DD52" s="51" t="s">
        <v>9</v>
      </c>
      <c r="DE52" s="52" t="s">
        <v>10</v>
      </c>
    </row>
    <row r="53" spans="1:109" ht="12" customHeight="1" x14ac:dyDescent="0.25">
      <c r="A53" s="47" t="s">
        <v>275</v>
      </c>
      <c r="B53" s="50">
        <v>152453</v>
      </c>
      <c r="C53" s="51" t="s">
        <v>9</v>
      </c>
      <c r="D53" s="52" t="s">
        <v>10</v>
      </c>
      <c r="E53" s="50">
        <v>5775</v>
      </c>
      <c r="F53" s="51" t="s">
        <v>9</v>
      </c>
      <c r="G53" s="52" t="s">
        <v>10</v>
      </c>
      <c r="H53" s="53">
        <v>29105</v>
      </c>
      <c r="I53" s="51" t="s">
        <v>9</v>
      </c>
      <c r="J53" s="52" t="s">
        <v>10</v>
      </c>
      <c r="K53" s="53">
        <v>27304</v>
      </c>
      <c r="L53" s="51" t="s">
        <v>9</v>
      </c>
      <c r="M53" s="52" t="s">
        <v>10</v>
      </c>
      <c r="N53" s="53">
        <v>10137</v>
      </c>
      <c r="O53" s="51" t="s">
        <v>9</v>
      </c>
      <c r="P53" s="52" t="s">
        <v>10</v>
      </c>
      <c r="Q53" s="53">
        <v>35472</v>
      </c>
      <c r="R53" s="51" t="s">
        <v>9</v>
      </c>
      <c r="S53" s="52" t="s">
        <v>10</v>
      </c>
      <c r="T53" s="53">
        <v>5905</v>
      </c>
      <c r="U53" s="51" t="s">
        <v>9</v>
      </c>
      <c r="V53" s="52" t="s">
        <v>10</v>
      </c>
      <c r="W53" s="53">
        <v>2804</v>
      </c>
      <c r="X53" s="51" t="s">
        <v>9</v>
      </c>
      <c r="Y53" s="52" t="s">
        <v>10</v>
      </c>
      <c r="Z53" s="53">
        <v>2132</v>
      </c>
      <c r="AA53" s="51" t="s">
        <v>9</v>
      </c>
      <c r="AB53" s="52" t="s">
        <v>10</v>
      </c>
      <c r="AC53" s="53">
        <v>12200</v>
      </c>
      <c r="AD53" s="51" t="s">
        <v>9</v>
      </c>
      <c r="AE53" s="52" t="s">
        <v>10</v>
      </c>
      <c r="AF53" s="53">
        <v>42280</v>
      </c>
      <c r="AG53" s="51" t="s">
        <v>9</v>
      </c>
      <c r="AH53" s="52" t="s">
        <v>10</v>
      </c>
      <c r="AI53" s="53">
        <v>6643</v>
      </c>
      <c r="AJ53" s="51" t="s">
        <v>9</v>
      </c>
      <c r="AK53" s="54" t="s">
        <v>10</v>
      </c>
      <c r="AL53" s="50">
        <v>139775</v>
      </c>
      <c r="AM53" s="51" t="s">
        <v>9</v>
      </c>
      <c r="AN53" s="55" t="s">
        <v>10</v>
      </c>
      <c r="AO53" s="50">
        <v>2603</v>
      </c>
      <c r="AP53" s="51" t="s">
        <v>9</v>
      </c>
      <c r="AQ53" s="52" t="s">
        <v>10</v>
      </c>
      <c r="AR53" s="53">
        <v>28253</v>
      </c>
      <c r="AS53" s="51" t="s">
        <v>9</v>
      </c>
      <c r="AT53" s="52" t="s">
        <v>10</v>
      </c>
      <c r="AU53" s="53">
        <v>26463</v>
      </c>
      <c r="AV53" s="51" t="s">
        <v>9</v>
      </c>
      <c r="AW53" s="52" t="s">
        <v>10</v>
      </c>
      <c r="AX53" s="53">
        <v>8783</v>
      </c>
      <c r="AY53" s="51" t="s">
        <v>9</v>
      </c>
      <c r="AZ53" s="52" t="s">
        <v>10</v>
      </c>
      <c r="BA53" s="53">
        <v>31766</v>
      </c>
      <c r="BB53" s="51" t="s">
        <v>9</v>
      </c>
      <c r="BC53" s="52" t="s">
        <v>10</v>
      </c>
      <c r="BD53" s="53">
        <v>5553</v>
      </c>
      <c r="BE53" s="51" t="s">
        <v>9</v>
      </c>
      <c r="BF53" s="52" t="s">
        <v>10</v>
      </c>
      <c r="BG53" s="53">
        <v>2794</v>
      </c>
      <c r="BH53" s="51" t="s">
        <v>9</v>
      </c>
      <c r="BI53" s="52" t="s">
        <v>10</v>
      </c>
      <c r="BJ53" s="53">
        <v>1990</v>
      </c>
      <c r="BK53" s="51" t="s">
        <v>9</v>
      </c>
      <c r="BL53" s="52" t="s">
        <v>10</v>
      </c>
      <c r="BM53" s="53">
        <v>10951</v>
      </c>
      <c r="BN53" s="51" t="s">
        <v>9</v>
      </c>
      <c r="BO53" s="52" t="s">
        <v>10</v>
      </c>
      <c r="BP53" s="53">
        <v>41693</v>
      </c>
      <c r="BQ53" s="51" t="s">
        <v>9</v>
      </c>
      <c r="BR53" s="52" t="s">
        <v>10</v>
      </c>
      <c r="BS53" s="53">
        <v>5389</v>
      </c>
      <c r="BT53" s="51" t="s">
        <v>9</v>
      </c>
      <c r="BU53" s="54" t="s">
        <v>10</v>
      </c>
      <c r="BV53" s="50">
        <v>12678</v>
      </c>
      <c r="BW53" s="51" t="s">
        <v>9</v>
      </c>
      <c r="BX53" s="52" t="s">
        <v>10</v>
      </c>
      <c r="BY53" s="53">
        <v>3172</v>
      </c>
      <c r="BZ53" s="51" t="s">
        <v>9</v>
      </c>
      <c r="CA53" s="52" t="s">
        <v>10</v>
      </c>
      <c r="CB53" s="53">
        <v>852</v>
      </c>
      <c r="CC53" s="51" t="s">
        <v>9</v>
      </c>
      <c r="CD53" s="52" t="s">
        <v>10</v>
      </c>
      <c r="CE53" s="53">
        <v>841</v>
      </c>
      <c r="CF53" s="51" t="s">
        <v>9</v>
      </c>
      <c r="CG53" s="52" t="s">
        <v>10</v>
      </c>
      <c r="CH53" s="53">
        <v>1354</v>
      </c>
      <c r="CI53" s="51" t="s">
        <v>9</v>
      </c>
      <c r="CJ53" s="52" t="s">
        <v>10</v>
      </c>
      <c r="CK53" s="53">
        <v>3706</v>
      </c>
      <c r="CL53" s="51" t="s">
        <v>9</v>
      </c>
      <c r="CM53" s="52" t="s">
        <v>10</v>
      </c>
      <c r="CN53" s="53">
        <v>352</v>
      </c>
      <c r="CO53" s="51" t="s">
        <v>9</v>
      </c>
      <c r="CP53" s="52" t="s">
        <v>10</v>
      </c>
      <c r="CQ53" s="53">
        <v>10</v>
      </c>
      <c r="CR53" s="51" t="s">
        <v>9</v>
      </c>
      <c r="CS53" s="52" t="s">
        <v>10</v>
      </c>
      <c r="CT53" s="53">
        <v>142</v>
      </c>
      <c r="CU53" s="51" t="s">
        <v>9</v>
      </c>
      <c r="CV53" s="52" t="s">
        <v>10</v>
      </c>
      <c r="CW53" s="53">
        <v>1249</v>
      </c>
      <c r="CX53" s="51" t="s">
        <v>9</v>
      </c>
      <c r="CY53" s="52" t="s">
        <v>10</v>
      </c>
      <c r="CZ53" s="53">
        <v>587</v>
      </c>
      <c r="DA53" s="51" t="s">
        <v>9</v>
      </c>
      <c r="DB53" s="52" t="s">
        <v>10</v>
      </c>
      <c r="DC53" s="53">
        <v>1254</v>
      </c>
      <c r="DD53" s="51" t="s">
        <v>9</v>
      </c>
      <c r="DE53" s="52" t="s">
        <v>10</v>
      </c>
    </row>
    <row r="54" spans="1:109" ht="12" customHeight="1" x14ac:dyDescent="0.25">
      <c r="A54" s="47" t="s">
        <v>276</v>
      </c>
      <c r="B54" s="50">
        <v>187426</v>
      </c>
      <c r="C54" s="51" t="s">
        <v>9</v>
      </c>
      <c r="D54" s="52" t="s">
        <v>10</v>
      </c>
      <c r="E54" s="50">
        <v>5593</v>
      </c>
      <c r="F54" s="51" t="s">
        <v>9</v>
      </c>
      <c r="G54" s="52" t="s">
        <v>10</v>
      </c>
      <c r="H54" s="53">
        <v>36351</v>
      </c>
      <c r="I54" s="51" t="s">
        <v>9</v>
      </c>
      <c r="J54" s="52" t="s">
        <v>10</v>
      </c>
      <c r="K54" s="53">
        <v>33980</v>
      </c>
      <c r="L54" s="51" t="s">
        <v>9</v>
      </c>
      <c r="M54" s="52" t="s">
        <v>10</v>
      </c>
      <c r="N54" s="53">
        <v>10023</v>
      </c>
      <c r="O54" s="51" t="s">
        <v>9</v>
      </c>
      <c r="P54" s="52" t="s">
        <v>10</v>
      </c>
      <c r="Q54" s="53">
        <v>39576</v>
      </c>
      <c r="R54" s="51" t="s">
        <v>9</v>
      </c>
      <c r="S54" s="52" t="s">
        <v>10</v>
      </c>
      <c r="T54" s="53">
        <v>7115</v>
      </c>
      <c r="U54" s="51" t="s">
        <v>9</v>
      </c>
      <c r="V54" s="52" t="s">
        <v>10</v>
      </c>
      <c r="W54" s="53">
        <v>4413</v>
      </c>
      <c r="X54" s="51" t="s">
        <v>9</v>
      </c>
      <c r="Y54" s="52" t="s">
        <v>10</v>
      </c>
      <c r="Z54" s="53">
        <v>2467</v>
      </c>
      <c r="AA54" s="51" t="s">
        <v>9</v>
      </c>
      <c r="AB54" s="52" t="s">
        <v>10</v>
      </c>
      <c r="AC54" s="53">
        <v>16608</v>
      </c>
      <c r="AD54" s="51" t="s">
        <v>9</v>
      </c>
      <c r="AE54" s="52" t="s">
        <v>10</v>
      </c>
      <c r="AF54" s="53">
        <v>58131</v>
      </c>
      <c r="AG54" s="51" t="s">
        <v>9</v>
      </c>
      <c r="AH54" s="52" t="s">
        <v>10</v>
      </c>
      <c r="AI54" s="53">
        <v>7149</v>
      </c>
      <c r="AJ54" s="51" t="s">
        <v>9</v>
      </c>
      <c r="AK54" s="54" t="s">
        <v>10</v>
      </c>
      <c r="AL54" s="50">
        <v>174614</v>
      </c>
      <c r="AM54" s="51" t="s">
        <v>9</v>
      </c>
      <c r="AN54" s="55" t="s">
        <v>10</v>
      </c>
      <c r="AO54" s="50">
        <v>1964</v>
      </c>
      <c r="AP54" s="51" t="s">
        <v>9</v>
      </c>
      <c r="AQ54" s="52" t="s">
        <v>10</v>
      </c>
      <c r="AR54" s="53">
        <v>35579</v>
      </c>
      <c r="AS54" s="51" t="s">
        <v>9</v>
      </c>
      <c r="AT54" s="52" t="s">
        <v>10</v>
      </c>
      <c r="AU54" s="53">
        <v>33211</v>
      </c>
      <c r="AV54" s="51" t="s">
        <v>9</v>
      </c>
      <c r="AW54" s="52" t="s">
        <v>10</v>
      </c>
      <c r="AX54" s="53">
        <v>8944</v>
      </c>
      <c r="AY54" s="51" t="s">
        <v>9</v>
      </c>
      <c r="AZ54" s="52" t="s">
        <v>10</v>
      </c>
      <c r="BA54" s="53">
        <v>36512</v>
      </c>
      <c r="BB54" s="51" t="s">
        <v>9</v>
      </c>
      <c r="BC54" s="52" t="s">
        <v>10</v>
      </c>
      <c r="BD54" s="53">
        <v>6590</v>
      </c>
      <c r="BE54" s="51" t="s">
        <v>9</v>
      </c>
      <c r="BF54" s="52" t="s">
        <v>10</v>
      </c>
      <c r="BG54" s="53">
        <v>4397</v>
      </c>
      <c r="BH54" s="51" t="s">
        <v>9</v>
      </c>
      <c r="BI54" s="52" t="s">
        <v>10</v>
      </c>
      <c r="BJ54" s="53">
        <v>2184</v>
      </c>
      <c r="BK54" s="51" t="s">
        <v>9</v>
      </c>
      <c r="BL54" s="52" t="s">
        <v>10</v>
      </c>
      <c r="BM54" s="53">
        <v>14509</v>
      </c>
      <c r="BN54" s="51" t="s">
        <v>9</v>
      </c>
      <c r="BO54" s="52" t="s">
        <v>10</v>
      </c>
      <c r="BP54" s="53">
        <v>57786</v>
      </c>
      <c r="BQ54" s="51" t="s">
        <v>9</v>
      </c>
      <c r="BR54" s="52" t="s">
        <v>10</v>
      </c>
      <c r="BS54" s="53">
        <v>6149</v>
      </c>
      <c r="BT54" s="51" t="s">
        <v>9</v>
      </c>
      <c r="BU54" s="54" t="s">
        <v>10</v>
      </c>
      <c r="BV54" s="50">
        <v>12812</v>
      </c>
      <c r="BW54" s="51" t="s">
        <v>9</v>
      </c>
      <c r="BX54" s="52" t="s">
        <v>10</v>
      </c>
      <c r="BY54" s="53">
        <v>3629</v>
      </c>
      <c r="BZ54" s="51" t="s">
        <v>9</v>
      </c>
      <c r="CA54" s="52" t="s">
        <v>10</v>
      </c>
      <c r="CB54" s="53">
        <v>772</v>
      </c>
      <c r="CC54" s="51" t="s">
        <v>9</v>
      </c>
      <c r="CD54" s="52" t="s">
        <v>10</v>
      </c>
      <c r="CE54" s="53">
        <v>769</v>
      </c>
      <c r="CF54" s="51" t="s">
        <v>9</v>
      </c>
      <c r="CG54" s="52" t="s">
        <v>10</v>
      </c>
      <c r="CH54" s="53">
        <v>1079</v>
      </c>
      <c r="CI54" s="51" t="s">
        <v>9</v>
      </c>
      <c r="CJ54" s="52" t="s">
        <v>10</v>
      </c>
      <c r="CK54" s="53">
        <v>3064</v>
      </c>
      <c r="CL54" s="51" t="s">
        <v>9</v>
      </c>
      <c r="CM54" s="52" t="s">
        <v>10</v>
      </c>
      <c r="CN54" s="53">
        <v>525</v>
      </c>
      <c r="CO54" s="51" t="s">
        <v>9</v>
      </c>
      <c r="CP54" s="52" t="s">
        <v>10</v>
      </c>
      <c r="CQ54" s="53">
        <v>16</v>
      </c>
      <c r="CR54" s="51" t="s">
        <v>9</v>
      </c>
      <c r="CS54" s="52" t="s">
        <v>10</v>
      </c>
      <c r="CT54" s="53">
        <v>283</v>
      </c>
      <c r="CU54" s="51" t="s">
        <v>9</v>
      </c>
      <c r="CV54" s="52" t="s">
        <v>10</v>
      </c>
      <c r="CW54" s="53">
        <v>2099</v>
      </c>
      <c r="CX54" s="51" t="s">
        <v>9</v>
      </c>
      <c r="CY54" s="52" t="s">
        <v>10</v>
      </c>
      <c r="CZ54" s="53">
        <v>345</v>
      </c>
      <c r="DA54" s="51" t="s">
        <v>9</v>
      </c>
      <c r="DB54" s="52" t="s">
        <v>10</v>
      </c>
      <c r="DC54" s="53">
        <v>1000</v>
      </c>
      <c r="DD54" s="51" t="s">
        <v>9</v>
      </c>
      <c r="DE54" s="52" t="s">
        <v>10</v>
      </c>
    </row>
    <row r="55" spans="1:109" ht="12" customHeight="1" x14ac:dyDescent="0.25">
      <c r="A55" s="47" t="s">
        <v>277</v>
      </c>
      <c r="B55" s="50">
        <v>184146</v>
      </c>
      <c r="C55" s="51" t="s">
        <v>9</v>
      </c>
      <c r="D55" s="52" t="s">
        <v>10</v>
      </c>
      <c r="E55" s="50">
        <v>6204</v>
      </c>
      <c r="F55" s="51" t="s">
        <v>9</v>
      </c>
      <c r="G55" s="52" t="s">
        <v>10</v>
      </c>
      <c r="H55" s="53">
        <v>38111</v>
      </c>
      <c r="I55" s="51" t="s">
        <v>9</v>
      </c>
      <c r="J55" s="52" t="s">
        <v>10</v>
      </c>
      <c r="K55" s="53">
        <v>35980</v>
      </c>
      <c r="L55" s="51" t="s">
        <v>9</v>
      </c>
      <c r="M55" s="52" t="s">
        <v>10</v>
      </c>
      <c r="N55" s="53">
        <v>10525</v>
      </c>
      <c r="O55" s="51" t="s">
        <v>9</v>
      </c>
      <c r="P55" s="52" t="s">
        <v>10</v>
      </c>
      <c r="Q55" s="53">
        <v>35535</v>
      </c>
      <c r="R55" s="51" t="s">
        <v>9</v>
      </c>
      <c r="S55" s="52" t="s">
        <v>10</v>
      </c>
      <c r="T55" s="53">
        <v>7072</v>
      </c>
      <c r="U55" s="51" t="s">
        <v>9</v>
      </c>
      <c r="V55" s="52" t="s">
        <v>10</v>
      </c>
      <c r="W55" s="53">
        <v>3546</v>
      </c>
      <c r="X55" s="51" t="s">
        <v>9</v>
      </c>
      <c r="Y55" s="52" t="s">
        <v>10</v>
      </c>
      <c r="Z55" s="53">
        <v>2227</v>
      </c>
      <c r="AA55" s="51" t="s">
        <v>9</v>
      </c>
      <c r="AB55" s="52" t="s">
        <v>10</v>
      </c>
      <c r="AC55" s="53">
        <v>14761</v>
      </c>
      <c r="AD55" s="51" t="s">
        <v>9</v>
      </c>
      <c r="AE55" s="52" t="s">
        <v>10</v>
      </c>
      <c r="AF55" s="53">
        <v>58209</v>
      </c>
      <c r="AG55" s="51" t="s">
        <v>9</v>
      </c>
      <c r="AH55" s="52" t="s">
        <v>10</v>
      </c>
      <c r="AI55" s="53">
        <v>7956</v>
      </c>
      <c r="AJ55" s="51" t="s">
        <v>9</v>
      </c>
      <c r="AK55" s="54" t="s">
        <v>10</v>
      </c>
      <c r="AL55" s="50">
        <v>172346</v>
      </c>
      <c r="AM55" s="51" t="s">
        <v>9</v>
      </c>
      <c r="AN55" s="55" t="s">
        <v>10</v>
      </c>
      <c r="AO55" s="50">
        <v>2438</v>
      </c>
      <c r="AP55" s="51" t="s">
        <v>9</v>
      </c>
      <c r="AQ55" s="52" t="s">
        <v>10</v>
      </c>
      <c r="AR55" s="53">
        <v>37449</v>
      </c>
      <c r="AS55" s="51" t="s">
        <v>9</v>
      </c>
      <c r="AT55" s="52" t="s">
        <v>10</v>
      </c>
      <c r="AU55" s="53">
        <v>35334</v>
      </c>
      <c r="AV55" s="51" t="s">
        <v>9</v>
      </c>
      <c r="AW55" s="52" t="s">
        <v>10</v>
      </c>
      <c r="AX55" s="53">
        <v>9597</v>
      </c>
      <c r="AY55" s="51" t="s">
        <v>9</v>
      </c>
      <c r="AZ55" s="52" t="s">
        <v>10</v>
      </c>
      <c r="BA55" s="53">
        <v>32605</v>
      </c>
      <c r="BB55" s="51" t="s">
        <v>9</v>
      </c>
      <c r="BC55" s="52" t="s">
        <v>10</v>
      </c>
      <c r="BD55" s="53">
        <v>6719</v>
      </c>
      <c r="BE55" s="51" t="s">
        <v>9</v>
      </c>
      <c r="BF55" s="52" t="s">
        <v>10</v>
      </c>
      <c r="BG55" s="53">
        <v>3531</v>
      </c>
      <c r="BH55" s="51" t="s">
        <v>9</v>
      </c>
      <c r="BI55" s="52" t="s">
        <v>10</v>
      </c>
      <c r="BJ55" s="53">
        <v>2102</v>
      </c>
      <c r="BK55" s="51" t="s">
        <v>9</v>
      </c>
      <c r="BL55" s="52" t="s">
        <v>10</v>
      </c>
      <c r="BM55" s="53">
        <v>13351</v>
      </c>
      <c r="BN55" s="51" t="s">
        <v>9</v>
      </c>
      <c r="BO55" s="52" t="s">
        <v>10</v>
      </c>
      <c r="BP55" s="53">
        <v>57833</v>
      </c>
      <c r="BQ55" s="51" t="s">
        <v>9</v>
      </c>
      <c r="BR55" s="52" t="s">
        <v>10</v>
      </c>
      <c r="BS55" s="53">
        <v>6721</v>
      </c>
      <c r="BT55" s="51" t="s">
        <v>9</v>
      </c>
      <c r="BU55" s="54" t="s">
        <v>10</v>
      </c>
      <c r="BV55" s="50">
        <v>11800</v>
      </c>
      <c r="BW55" s="51" t="s">
        <v>9</v>
      </c>
      <c r="BX55" s="52" t="s">
        <v>10</v>
      </c>
      <c r="BY55" s="53">
        <v>3766</v>
      </c>
      <c r="BZ55" s="51" t="s">
        <v>9</v>
      </c>
      <c r="CA55" s="52" t="s">
        <v>10</v>
      </c>
      <c r="CB55" s="53">
        <v>662</v>
      </c>
      <c r="CC55" s="51" t="s">
        <v>9</v>
      </c>
      <c r="CD55" s="52" t="s">
        <v>10</v>
      </c>
      <c r="CE55" s="53">
        <v>646</v>
      </c>
      <c r="CF55" s="51" t="s">
        <v>9</v>
      </c>
      <c r="CG55" s="52" t="s">
        <v>10</v>
      </c>
      <c r="CH55" s="53">
        <v>928</v>
      </c>
      <c r="CI55" s="51" t="s">
        <v>9</v>
      </c>
      <c r="CJ55" s="52" t="s">
        <v>10</v>
      </c>
      <c r="CK55" s="53">
        <v>2930</v>
      </c>
      <c r="CL55" s="51" t="s">
        <v>9</v>
      </c>
      <c r="CM55" s="52" t="s">
        <v>10</v>
      </c>
      <c r="CN55" s="53">
        <v>353</v>
      </c>
      <c r="CO55" s="51" t="s">
        <v>9</v>
      </c>
      <c r="CP55" s="52" t="s">
        <v>10</v>
      </c>
      <c r="CQ55" s="53">
        <v>15</v>
      </c>
      <c r="CR55" s="51" t="s">
        <v>9</v>
      </c>
      <c r="CS55" s="52" t="s">
        <v>10</v>
      </c>
      <c r="CT55" s="53">
        <v>125</v>
      </c>
      <c r="CU55" s="51" t="s">
        <v>9</v>
      </c>
      <c r="CV55" s="52" t="s">
        <v>10</v>
      </c>
      <c r="CW55" s="53">
        <v>1410</v>
      </c>
      <c r="CX55" s="51" t="s">
        <v>9</v>
      </c>
      <c r="CY55" s="52" t="s">
        <v>10</v>
      </c>
      <c r="CZ55" s="53">
        <v>376</v>
      </c>
      <c r="DA55" s="51" t="s">
        <v>9</v>
      </c>
      <c r="DB55" s="52" t="s">
        <v>10</v>
      </c>
      <c r="DC55" s="53">
        <v>1235</v>
      </c>
      <c r="DD55" s="51" t="s">
        <v>9</v>
      </c>
      <c r="DE55" s="52" t="s">
        <v>10</v>
      </c>
    </row>
    <row r="56" spans="1:109" ht="12" customHeight="1" x14ac:dyDescent="0.25">
      <c r="A56" s="47" t="s">
        <v>278</v>
      </c>
      <c r="B56" s="50">
        <v>180289</v>
      </c>
      <c r="C56" s="51" t="s">
        <v>9</v>
      </c>
      <c r="D56" s="52" t="s">
        <v>10</v>
      </c>
      <c r="E56" s="50">
        <v>6787</v>
      </c>
      <c r="F56" s="51" t="s">
        <v>9</v>
      </c>
      <c r="G56" s="52" t="s">
        <v>10</v>
      </c>
      <c r="H56" s="53">
        <v>34585</v>
      </c>
      <c r="I56" s="51" t="s">
        <v>9</v>
      </c>
      <c r="J56" s="52" t="s">
        <v>10</v>
      </c>
      <c r="K56" s="53">
        <v>32575</v>
      </c>
      <c r="L56" s="51" t="s">
        <v>9</v>
      </c>
      <c r="M56" s="52" t="s">
        <v>10</v>
      </c>
      <c r="N56" s="53">
        <v>12965</v>
      </c>
      <c r="O56" s="51" t="s">
        <v>9</v>
      </c>
      <c r="P56" s="52" t="s">
        <v>10</v>
      </c>
      <c r="Q56" s="53">
        <v>35091</v>
      </c>
      <c r="R56" s="51" t="s">
        <v>9</v>
      </c>
      <c r="S56" s="52" t="s">
        <v>10</v>
      </c>
      <c r="T56" s="53">
        <v>7348</v>
      </c>
      <c r="U56" s="51" t="s">
        <v>9</v>
      </c>
      <c r="V56" s="52" t="s">
        <v>10</v>
      </c>
      <c r="W56" s="53">
        <v>3663</v>
      </c>
      <c r="X56" s="51" t="s">
        <v>9</v>
      </c>
      <c r="Y56" s="52" t="s">
        <v>10</v>
      </c>
      <c r="Z56" s="53">
        <v>2692</v>
      </c>
      <c r="AA56" s="51" t="s">
        <v>9</v>
      </c>
      <c r="AB56" s="52" t="s">
        <v>10</v>
      </c>
      <c r="AC56" s="53">
        <v>15459</v>
      </c>
      <c r="AD56" s="51" t="s">
        <v>9</v>
      </c>
      <c r="AE56" s="52" t="s">
        <v>10</v>
      </c>
      <c r="AF56" s="53">
        <v>53598</v>
      </c>
      <c r="AG56" s="51" t="s">
        <v>9</v>
      </c>
      <c r="AH56" s="52" t="s">
        <v>10</v>
      </c>
      <c r="AI56" s="53">
        <v>8101</v>
      </c>
      <c r="AJ56" s="51" t="s">
        <v>9</v>
      </c>
      <c r="AK56" s="54" t="s">
        <v>10</v>
      </c>
      <c r="AL56" s="50">
        <v>166841</v>
      </c>
      <c r="AM56" s="51" t="s">
        <v>9</v>
      </c>
      <c r="AN56" s="55" t="s">
        <v>10</v>
      </c>
      <c r="AO56" s="50">
        <v>2517</v>
      </c>
      <c r="AP56" s="51" t="s">
        <v>9</v>
      </c>
      <c r="AQ56" s="52" t="s">
        <v>10</v>
      </c>
      <c r="AR56" s="53">
        <v>33822</v>
      </c>
      <c r="AS56" s="51" t="s">
        <v>9</v>
      </c>
      <c r="AT56" s="52" t="s">
        <v>10</v>
      </c>
      <c r="AU56" s="53">
        <v>31818</v>
      </c>
      <c r="AV56" s="51" t="s">
        <v>9</v>
      </c>
      <c r="AW56" s="52" t="s">
        <v>10</v>
      </c>
      <c r="AX56" s="53">
        <v>11813</v>
      </c>
      <c r="AY56" s="51" t="s">
        <v>9</v>
      </c>
      <c r="AZ56" s="52" t="s">
        <v>10</v>
      </c>
      <c r="BA56" s="53">
        <v>31390</v>
      </c>
      <c r="BB56" s="51" t="s">
        <v>9</v>
      </c>
      <c r="BC56" s="52" t="s">
        <v>10</v>
      </c>
      <c r="BD56" s="53">
        <v>7015</v>
      </c>
      <c r="BE56" s="51" t="s">
        <v>9</v>
      </c>
      <c r="BF56" s="52" t="s">
        <v>10</v>
      </c>
      <c r="BG56" s="53">
        <v>3653</v>
      </c>
      <c r="BH56" s="51" t="s">
        <v>9</v>
      </c>
      <c r="BI56" s="52" t="s">
        <v>10</v>
      </c>
      <c r="BJ56" s="53">
        <v>2500</v>
      </c>
      <c r="BK56" s="51" t="s">
        <v>9</v>
      </c>
      <c r="BL56" s="52" t="s">
        <v>10</v>
      </c>
      <c r="BM56" s="53">
        <v>14257</v>
      </c>
      <c r="BN56" s="51" t="s">
        <v>9</v>
      </c>
      <c r="BO56" s="52" t="s">
        <v>10</v>
      </c>
      <c r="BP56" s="53">
        <v>53202</v>
      </c>
      <c r="BQ56" s="51" t="s">
        <v>9</v>
      </c>
      <c r="BR56" s="52" t="s">
        <v>10</v>
      </c>
      <c r="BS56" s="53">
        <v>6672</v>
      </c>
      <c r="BT56" s="51" t="s">
        <v>9</v>
      </c>
      <c r="BU56" s="54" t="s">
        <v>10</v>
      </c>
      <c r="BV56" s="50">
        <v>13448</v>
      </c>
      <c r="BW56" s="51" t="s">
        <v>9</v>
      </c>
      <c r="BX56" s="52" t="s">
        <v>10</v>
      </c>
      <c r="BY56" s="53">
        <v>4270</v>
      </c>
      <c r="BZ56" s="51" t="s">
        <v>9</v>
      </c>
      <c r="CA56" s="52" t="s">
        <v>10</v>
      </c>
      <c r="CB56" s="53">
        <v>763</v>
      </c>
      <c r="CC56" s="51" t="s">
        <v>9</v>
      </c>
      <c r="CD56" s="52" t="s">
        <v>10</v>
      </c>
      <c r="CE56" s="53">
        <v>757</v>
      </c>
      <c r="CF56" s="51" t="s">
        <v>9</v>
      </c>
      <c r="CG56" s="52" t="s">
        <v>10</v>
      </c>
      <c r="CH56" s="53">
        <v>1152</v>
      </c>
      <c r="CI56" s="51" t="s">
        <v>9</v>
      </c>
      <c r="CJ56" s="52" t="s">
        <v>10</v>
      </c>
      <c r="CK56" s="53">
        <v>3701</v>
      </c>
      <c r="CL56" s="51" t="s">
        <v>9</v>
      </c>
      <c r="CM56" s="52" t="s">
        <v>10</v>
      </c>
      <c r="CN56" s="53">
        <v>333</v>
      </c>
      <c r="CO56" s="51" t="s">
        <v>9</v>
      </c>
      <c r="CP56" s="52" t="s">
        <v>10</v>
      </c>
      <c r="CQ56" s="53">
        <v>10</v>
      </c>
      <c r="CR56" s="51" t="s">
        <v>9</v>
      </c>
      <c r="CS56" s="52" t="s">
        <v>10</v>
      </c>
      <c r="CT56" s="53">
        <v>192</v>
      </c>
      <c r="CU56" s="51" t="s">
        <v>9</v>
      </c>
      <c r="CV56" s="52" t="s">
        <v>10</v>
      </c>
      <c r="CW56" s="53">
        <v>1202</v>
      </c>
      <c r="CX56" s="51" t="s">
        <v>9</v>
      </c>
      <c r="CY56" s="52" t="s">
        <v>10</v>
      </c>
      <c r="CZ56" s="53">
        <v>396</v>
      </c>
      <c r="DA56" s="51" t="s">
        <v>9</v>
      </c>
      <c r="DB56" s="52" t="s">
        <v>10</v>
      </c>
      <c r="DC56" s="53">
        <v>1429</v>
      </c>
      <c r="DD56" s="51" t="s">
        <v>9</v>
      </c>
      <c r="DE56" s="52" t="s">
        <v>10</v>
      </c>
    </row>
    <row r="57" spans="1:109" ht="12" customHeight="1" x14ac:dyDescent="0.25">
      <c r="A57" s="47" t="s">
        <v>279</v>
      </c>
      <c r="B57" s="50">
        <v>153009</v>
      </c>
      <c r="C57" s="51" t="s">
        <v>9</v>
      </c>
      <c r="D57" s="52" t="s">
        <v>10</v>
      </c>
      <c r="E57" s="50">
        <v>5817</v>
      </c>
      <c r="F57" s="51" t="s">
        <v>9</v>
      </c>
      <c r="G57" s="52" t="s">
        <v>10</v>
      </c>
      <c r="H57" s="53">
        <v>28792</v>
      </c>
      <c r="I57" s="51" t="s">
        <v>9</v>
      </c>
      <c r="J57" s="52" t="s">
        <v>10</v>
      </c>
      <c r="K57" s="53">
        <v>27009</v>
      </c>
      <c r="L57" s="51" t="s">
        <v>9</v>
      </c>
      <c r="M57" s="52" t="s">
        <v>10</v>
      </c>
      <c r="N57" s="53">
        <v>10497</v>
      </c>
      <c r="O57" s="51" t="s">
        <v>9</v>
      </c>
      <c r="P57" s="52" t="s">
        <v>10</v>
      </c>
      <c r="Q57" s="53">
        <v>35016</v>
      </c>
      <c r="R57" s="51" t="s">
        <v>9</v>
      </c>
      <c r="S57" s="52" t="s">
        <v>10</v>
      </c>
      <c r="T57" s="53">
        <v>6276</v>
      </c>
      <c r="U57" s="51" t="s">
        <v>9</v>
      </c>
      <c r="V57" s="52" t="s">
        <v>10</v>
      </c>
      <c r="W57" s="53">
        <v>2747</v>
      </c>
      <c r="X57" s="51" t="s">
        <v>9</v>
      </c>
      <c r="Y57" s="52" t="s">
        <v>10</v>
      </c>
      <c r="Z57" s="53">
        <v>2193</v>
      </c>
      <c r="AA57" s="51" t="s">
        <v>9</v>
      </c>
      <c r="AB57" s="52" t="s">
        <v>10</v>
      </c>
      <c r="AC57" s="53">
        <v>12484</v>
      </c>
      <c r="AD57" s="51" t="s">
        <v>9</v>
      </c>
      <c r="AE57" s="52" t="s">
        <v>10</v>
      </c>
      <c r="AF57" s="53">
        <v>42490</v>
      </c>
      <c r="AG57" s="51" t="s">
        <v>9</v>
      </c>
      <c r="AH57" s="52" t="s">
        <v>10</v>
      </c>
      <c r="AI57" s="53">
        <v>6697</v>
      </c>
      <c r="AJ57" s="51" t="s">
        <v>9</v>
      </c>
      <c r="AK57" s="54" t="s">
        <v>10</v>
      </c>
      <c r="AL57" s="50">
        <v>140796</v>
      </c>
      <c r="AM57" s="51" t="s">
        <v>9</v>
      </c>
      <c r="AN57" s="55" t="s">
        <v>10</v>
      </c>
      <c r="AO57" s="50">
        <v>2593</v>
      </c>
      <c r="AP57" s="51" t="s">
        <v>9</v>
      </c>
      <c r="AQ57" s="52" t="s">
        <v>10</v>
      </c>
      <c r="AR57" s="53">
        <v>28024</v>
      </c>
      <c r="AS57" s="51" t="s">
        <v>9</v>
      </c>
      <c r="AT57" s="52" t="s">
        <v>10</v>
      </c>
      <c r="AU57" s="53">
        <v>26254</v>
      </c>
      <c r="AV57" s="51" t="s">
        <v>9</v>
      </c>
      <c r="AW57" s="52" t="s">
        <v>10</v>
      </c>
      <c r="AX57" s="53">
        <v>9211</v>
      </c>
      <c r="AY57" s="51" t="s">
        <v>9</v>
      </c>
      <c r="AZ57" s="52" t="s">
        <v>10</v>
      </c>
      <c r="BA57" s="53">
        <v>31587</v>
      </c>
      <c r="BB57" s="51" t="s">
        <v>9</v>
      </c>
      <c r="BC57" s="52" t="s">
        <v>10</v>
      </c>
      <c r="BD57" s="53">
        <v>5958</v>
      </c>
      <c r="BE57" s="51" t="s">
        <v>9</v>
      </c>
      <c r="BF57" s="52" t="s">
        <v>10</v>
      </c>
      <c r="BG57" s="53">
        <v>2737</v>
      </c>
      <c r="BH57" s="51" t="s">
        <v>9</v>
      </c>
      <c r="BI57" s="52" t="s">
        <v>10</v>
      </c>
      <c r="BJ57" s="53">
        <v>2029</v>
      </c>
      <c r="BK57" s="51" t="s">
        <v>9</v>
      </c>
      <c r="BL57" s="52" t="s">
        <v>10</v>
      </c>
      <c r="BM57" s="53">
        <v>11334</v>
      </c>
      <c r="BN57" s="51" t="s">
        <v>9</v>
      </c>
      <c r="BO57" s="52" t="s">
        <v>10</v>
      </c>
      <c r="BP57" s="53">
        <v>41844</v>
      </c>
      <c r="BQ57" s="51" t="s">
        <v>9</v>
      </c>
      <c r="BR57" s="52" t="s">
        <v>10</v>
      </c>
      <c r="BS57" s="53">
        <v>5479</v>
      </c>
      <c r="BT57" s="51" t="s">
        <v>9</v>
      </c>
      <c r="BU57" s="54" t="s">
        <v>10</v>
      </c>
      <c r="BV57" s="50">
        <v>12213</v>
      </c>
      <c r="BW57" s="51" t="s">
        <v>9</v>
      </c>
      <c r="BX57" s="52" t="s">
        <v>10</v>
      </c>
      <c r="BY57" s="53">
        <v>3224</v>
      </c>
      <c r="BZ57" s="51" t="s">
        <v>9</v>
      </c>
      <c r="CA57" s="52" t="s">
        <v>10</v>
      </c>
      <c r="CB57" s="53">
        <v>768</v>
      </c>
      <c r="CC57" s="51" t="s">
        <v>9</v>
      </c>
      <c r="CD57" s="52" t="s">
        <v>10</v>
      </c>
      <c r="CE57" s="53">
        <v>755</v>
      </c>
      <c r="CF57" s="51" t="s">
        <v>9</v>
      </c>
      <c r="CG57" s="52" t="s">
        <v>10</v>
      </c>
      <c r="CH57" s="53">
        <v>1286</v>
      </c>
      <c r="CI57" s="51" t="s">
        <v>9</v>
      </c>
      <c r="CJ57" s="52" t="s">
        <v>10</v>
      </c>
      <c r="CK57" s="53">
        <v>3429</v>
      </c>
      <c r="CL57" s="51" t="s">
        <v>9</v>
      </c>
      <c r="CM57" s="52" t="s">
        <v>10</v>
      </c>
      <c r="CN57" s="53">
        <v>318</v>
      </c>
      <c r="CO57" s="51" t="s">
        <v>9</v>
      </c>
      <c r="CP57" s="52" t="s">
        <v>10</v>
      </c>
      <c r="CQ57" s="53">
        <v>10</v>
      </c>
      <c r="CR57" s="51" t="s">
        <v>9</v>
      </c>
      <c r="CS57" s="52" t="s">
        <v>10</v>
      </c>
      <c r="CT57" s="53">
        <v>164</v>
      </c>
      <c r="CU57" s="51" t="s">
        <v>9</v>
      </c>
      <c r="CV57" s="52" t="s">
        <v>10</v>
      </c>
      <c r="CW57" s="53">
        <v>1150</v>
      </c>
      <c r="CX57" s="51" t="s">
        <v>9</v>
      </c>
      <c r="CY57" s="52" t="s">
        <v>10</v>
      </c>
      <c r="CZ57" s="53">
        <v>646</v>
      </c>
      <c r="DA57" s="51" t="s">
        <v>9</v>
      </c>
      <c r="DB57" s="52" t="s">
        <v>10</v>
      </c>
      <c r="DC57" s="53">
        <v>1218</v>
      </c>
      <c r="DD57" s="51" t="s">
        <v>9</v>
      </c>
      <c r="DE57" s="52" t="s">
        <v>10</v>
      </c>
    </row>
    <row r="58" spans="1:109" ht="12" customHeight="1" x14ac:dyDescent="0.25">
      <c r="A58" s="47" t="s">
        <v>280</v>
      </c>
      <c r="B58" s="50">
        <v>186647</v>
      </c>
      <c r="C58" s="51" t="s">
        <v>9</v>
      </c>
      <c r="D58" s="52" t="s">
        <v>10</v>
      </c>
      <c r="E58" s="50">
        <v>5591</v>
      </c>
      <c r="F58" s="51" t="s">
        <v>9</v>
      </c>
      <c r="G58" s="52" t="s">
        <v>10</v>
      </c>
      <c r="H58" s="53">
        <v>35624</v>
      </c>
      <c r="I58" s="51" t="s">
        <v>9</v>
      </c>
      <c r="J58" s="52" t="s">
        <v>10</v>
      </c>
      <c r="K58" s="53">
        <v>33319</v>
      </c>
      <c r="L58" s="51" t="s">
        <v>9</v>
      </c>
      <c r="M58" s="52" t="s">
        <v>10</v>
      </c>
      <c r="N58" s="53">
        <v>10378</v>
      </c>
      <c r="O58" s="51" t="s">
        <v>9</v>
      </c>
      <c r="P58" s="52" t="s">
        <v>10</v>
      </c>
      <c r="Q58" s="53">
        <v>38381</v>
      </c>
      <c r="R58" s="51" t="s">
        <v>9</v>
      </c>
      <c r="S58" s="52" t="s">
        <v>10</v>
      </c>
      <c r="T58" s="53">
        <v>7452</v>
      </c>
      <c r="U58" s="51" t="s">
        <v>9</v>
      </c>
      <c r="V58" s="52" t="s">
        <v>10</v>
      </c>
      <c r="W58" s="53">
        <v>4339</v>
      </c>
      <c r="X58" s="51" t="s">
        <v>9</v>
      </c>
      <c r="Y58" s="52" t="s">
        <v>10</v>
      </c>
      <c r="Z58" s="53">
        <v>2354</v>
      </c>
      <c r="AA58" s="51" t="s">
        <v>9</v>
      </c>
      <c r="AB58" s="52" t="s">
        <v>10</v>
      </c>
      <c r="AC58" s="53">
        <v>16743</v>
      </c>
      <c r="AD58" s="51" t="s">
        <v>9</v>
      </c>
      <c r="AE58" s="52" t="s">
        <v>10</v>
      </c>
      <c r="AF58" s="53">
        <v>58560</v>
      </c>
      <c r="AG58" s="51" t="s">
        <v>9</v>
      </c>
      <c r="AH58" s="52" t="s">
        <v>10</v>
      </c>
      <c r="AI58" s="53">
        <v>7225</v>
      </c>
      <c r="AJ58" s="51" t="s">
        <v>9</v>
      </c>
      <c r="AK58" s="54" t="s">
        <v>10</v>
      </c>
      <c r="AL58" s="50">
        <v>174457</v>
      </c>
      <c r="AM58" s="51" t="s">
        <v>9</v>
      </c>
      <c r="AN58" s="55" t="s">
        <v>10</v>
      </c>
      <c r="AO58" s="50">
        <v>1977</v>
      </c>
      <c r="AP58" s="51" t="s">
        <v>9</v>
      </c>
      <c r="AQ58" s="52" t="s">
        <v>10</v>
      </c>
      <c r="AR58" s="53">
        <v>34907</v>
      </c>
      <c r="AS58" s="51" t="s">
        <v>9</v>
      </c>
      <c r="AT58" s="52" t="s">
        <v>10</v>
      </c>
      <c r="AU58" s="53">
        <v>32605</v>
      </c>
      <c r="AV58" s="51" t="s">
        <v>9</v>
      </c>
      <c r="AW58" s="52" t="s">
        <v>10</v>
      </c>
      <c r="AX58" s="53">
        <v>9398</v>
      </c>
      <c r="AY58" s="51" t="s">
        <v>9</v>
      </c>
      <c r="AZ58" s="52" t="s">
        <v>10</v>
      </c>
      <c r="BA58" s="53">
        <v>35485</v>
      </c>
      <c r="BB58" s="51" t="s">
        <v>9</v>
      </c>
      <c r="BC58" s="52" t="s">
        <v>10</v>
      </c>
      <c r="BD58" s="53">
        <v>6953</v>
      </c>
      <c r="BE58" s="51" t="s">
        <v>9</v>
      </c>
      <c r="BF58" s="52" t="s">
        <v>10</v>
      </c>
      <c r="BG58" s="53">
        <v>4325</v>
      </c>
      <c r="BH58" s="51" t="s">
        <v>9</v>
      </c>
      <c r="BI58" s="52" t="s">
        <v>10</v>
      </c>
      <c r="BJ58" s="53">
        <v>2041</v>
      </c>
      <c r="BK58" s="51" t="s">
        <v>9</v>
      </c>
      <c r="BL58" s="52" t="s">
        <v>10</v>
      </c>
      <c r="BM58" s="53">
        <v>14902</v>
      </c>
      <c r="BN58" s="51" t="s">
        <v>9</v>
      </c>
      <c r="BO58" s="52" t="s">
        <v>10</v>
      </c>
      <c r="BP58" s="53">
        <v>58229</v>
      </c>
      <c r="BQ58" s="51" t="s">
        <v>9</v>
      </c>
      <c r="BR58" s="52" t="s">
        <v>10</v>
      </c>
      <c r="BS58" s="53">
        <v>6240</v>
      </c>
      <c r="BT58" s="51" t="s">
        <v>9</v>
      </c>
      <c r="BU58" s="54" t="s">
        <v>10</v>
      </c>
      <c r="BV58" s="50">
        <v>12190</v>
      </c>
      <c r="BW58" s="51" t="s">
        <v>9</v>
      </c>
      <c r="BX58" s="52" t="s">
        <v>10</v>
      </c>
      <c r="BY58" s="53">
        <v>3614</v>
      </c>
      <c r="BZ58" s="51" t="s">
        <v>9</v>
      </c>
      <c r="CA58" s="52" t="s">
        <v>10</v>
      </c>
      <c r="CB58" s="53">
        <v>717</v>
      </c>
      <c r="CC58" s="51" t="s">
        <v>9</v>
      </c>
      <c r="CD58" s="52" t="s">
        <v>10</v>
      </c>
      <c r="CE58" s="53">
        <v>714</v>
      </c>
      <c r="CF58" s="51" t="s">
        <v>9</v>
      </c>
      <c r="CG58" s="52" t="s">
        <v>10</v>
      </c>
      <c r="CH58" s="53">
        <v>980</v>
      </c>
      <c r="CI58" s="51" t="s">
        <v>9</v>
      </c>
      <c r="CJ58" s="52" t="s">
        <v>10</v>
      </c>
      <c r="CK58" s="53">
        <v>2896</v>
      </c>
      <c r="CL58" s="51" t="s">
        <v>9</v>
      </c>
      <c r="CM58" s="52" t="s">
        <v>10</v>
      </c>
      <c r="CN58" s="53">
        <v>499</v>
      </c>
      <c r="CO58" s="51" t="s">
        <v>9</v>
      </c>
      <c r="CP58" s="52" t="s">
        <v>10</v>
      </c>
      <c r="CQ58" s="53">
        <v>14</v>
      </c>
      <c r="CR58" s="51" t="s">
        <v>9</v>
      </c>
      <c r="CS58" s="52" t="s">
        <v>10</v>
      </c>
      <c r="CT58" s="53">
        <v>313</v>
      </c>
      <c r="CU58" s="51" t="s">
        <v>9</v>
      </c>
      <c r="CV58" s="52" t="s">
        <v>10</v>
      </c>
      <c r="CW58" s="53">
        <v>1841</v>
      </c>
      <c r="CX58" s="51" t="s">
        <v>9</v>
      </c>
      <c r="CY58" s="52" t="s">
        <v>10</v>
      </c>
      <c r="CZ58" s="53">
        <v>331</v>
      </c>
      <c r="DA58" s="51" t="s">
        <v>9</v>
      </c>
      <c r="DB58" s="52" t="s">
        <v>10</v>
      </c>
      <c r="DC58" s="53">
        <v>985</v>
      </c>
      <c r="DD58" s="51" t="s">
        <v>9</v>
      </c>
      <c r="DE58" s="52" t="s">
        <v>10</v>
      </c>
    </row>
    <row r="59" spans="1:109" ht="12" customHeight="1" x14ac:dyDescent="0.25">
      <c r="A59" s="47" t="s">
        <v>281</v>
      </c>
      <c r="B59" s="50">
        <v>178462</v>
      </c>
      <c r="C59" s="51" t="s">
        <v>9</v>
      </c>
      <c r="D59" s="52" t="s">
        <v>10</v>
      </c>
      <c r="E59" s="50">
        <v>6403</v>
      </c>
      <c r="F59" s="51" t="s">
        <v>9</v>
      </c>
      <c r="G59" s="52" t="s">
        <v>10</v>
      </c>
      <c r="H59" s="53">
        <v>35610</v>
      </c>
      <c r="I59" s="51" t="s">
        <v>9</v>
      </c>
      <c r="J59" s="52" t="s">
        <v>10</v>
      </c>
      <c r="K59" s="53">
        <v>33573</v>
      </c>
      <c r="L59" s="51" t="s">
        <v>9</v>
      </c>
      <c r="M59" s="52" t="s">
        <v>10</v>
      </c>
      <c r="N59" s="53">
        <v>10189</v>
      </c>
      <c r="O59" s="51" t="s">
        <v>9</v>
      </c>
      <c r="P59" s="52" t="s">
        <v>10</v>
      </c>
      <c r="Q59" s="53">
        <v>34073</v>
      </c>
      <c r="R59" s="51" t="s">
        <v>9</v>
      </c>
      <c r="S59" s="52" t="s">
        <v>10</v>
      </c>
      <c r="T59" s="53">
        <v>6413</v>
      </c>
      <c r="U59" s="51" t="s">
        <v>9</v>
      </c>
      <c r="V59" s="52" t="s">
        <v>10</v>
      </c>
      <c r="W59" s="53">
        <v>3350</v>
      </c>
      <c r="X59" s="51" t="s">
        <v>9</v>
      </c>
      <c r="Y59" s="52" t="s">
        <v>10</v>
      </c>
      <c r="Z59" s="53">
        <v>2206</v>
      </c>
      <c r="AA59" s="51" t="s">
        <v>9</v>
      </c>
      <c r="AB59" s="52" t="s">
        <v>10</v>
      </c>
      <c r="AC59" s="53">
        <v>14195</v>
      </c>
      <c r="AD59" s="51" t="s">
        <v>9</v>
      </c>
      <c r="AE59" s="52" t="s">
        <v>10</v>
      </c>
      <c r="AF59" s="53">
        <v>57997</v>
      </c>
      <c r="AG59" s="51" t="s">
        <v>9</v>
      </c>
      <c r="AH59" s="52" t="s">
        <v>10</v>
      </c>
      <c r="AI59" s="53">
        <v>8026</v>
      </c>
      <c r="AJ59" s="51" t="s">
        <v>9</v>
      </c>
      <c r="AK59" s="54" t="s">
        <v>10</v>
      </c>
      <c r="AL59" s="50">
        <v>166991</v>
      </c>
      <c r="AM59" s="51" t="s">
        <v>9</v>
      </c>
      <c r="AN59" s="55" t="s">
        <v>10</v>
      </c>
      <c r="AO59" s="50">
        <v>2499</v>
      </c>
      <c r="AP59" s="51" t="s">
        <v>9</v>
      </c>
      <c r="AQ59" s="52" t="s">
        <v>10</v>
      </c>
      <c r="AR59" s="53">
        <v>34970</v>
      </c>
      <c r="AS59" s="51" t="s">
        <v>9</v>
      </c>
      <c r="AT59" s="52" t="s">
        <v>10</v>
      </c>
      <c r="AU59" s="53">
        <v>32945</v>
      </c>
      <c r="AV59" s="51" t="s">
        <v>9</v>
      </c>
      <c r="AW59" s="52" t="s">
        <v>10</v>
      </c>
      <c r="AX59" s="53">
        <v>9390</v>
      </c>
      <c r="AY59" s="51" t="s">
        <v>9</v>
      </c>
      <c r="AZ59" s="52" t="s">
        <v>10</v>
      </c>
      <c r="BA59" s="53">
        <v>31151</v>
      </c>
      <c r="BB59" s="51" t="s">
        <v>9</v>
      </c>
      <c r="BC59" s="52" t="s">
        <v>10</v>
      </c>
      <c r="BD59" s="53">
        <v>6071</v>
      </c>
      <c r="BE59" s="51" t="s">
        <v>9</v>
      </c>
      <c r="BF59" s="52" t="s">
        <v>10</v>
      </c>
      <c r="BG59" s="53">
        <v>3335</v>
      </c>
      <c r="BH59" s="51" t="s">
        <v>9</v>
      </c>
      <c r="BI59" s="52" t="s">
        <v>10</v>
      </c>
      <c r="BJ59" s="53">
        <v>2084</v>
      </c>
      <c r="BK59" s="51" t="s">
        <v>9</v>
      </c>
      <c r="BL59" s="52" t="s">
        <v>10</v>
      </c>
      <c r="BM59" s="53">
        <v>12950</v>
      </c>
      <c r="BN59" s="51" t="s">
        <v>9</v>
      </c>
      <c r="BO59" s="52" t="s">
        <v>10</v>
      </c>
      <c r="BP59" s="53">
        <v>57695</v>
      </c>
      <c r="BQ59" s="51" t="s">
        <v>9</v>
      </c>
      <c r="BR59" s="52" t="s">
        <v>10</v>
      </c>
      <c r="BS59" s="53">
        <v>6846</v>
      </c>
      <c r="BT59" s="51" t="s">
        <v>9</v>
      </c>
      <c r="BU59" s="54" t="s">
        <v>10</v>
      </c>
      <c r="BV59" s="50">
        <v>11471</v>
      </c>
      <c r="BW59" s="51" t="s">
        <v>9</v>
      </c>
      <c r="BX59" s="52" t="s">
        <v>10</v>
      </c>
      <c r="BY59" s="53">
        <v>3904</v>
      </c>
      <c r="BZ59" s="51" t="s">
        <v>9</v>
      </c>
      <c r="CA59" s="52" t="s">
        <v>10</v>
      </c>
      <c r="CB59" s="53">
        <v>640</v>
      </c>
      <c r="CC59" s="51" t="s">
        <v>9</v>
      </c>
      <c r="CD59" s="52" t="s">
        <v>10</v>
      </c>
      <c r="CE59" s="53">
        <v>628</v>
      </c>
      <c r="CF59" s="51" t="s">
        <v>9</v>
      </c>
      <c r="CG59" s="52" t="s">
        <v>10</v>
      </c>
      <c r="CH59" s="53">
        <v>799</v>
      </c>
      <c r="CI59" s="51" t="s">
        <v>9</v>
      </c>
      <c r="CJ59" s="52" t="s">
        <v>10</v>
      </c>
      <c r="CK59" s="53">
        <v>2922</v>
      </c>
      <c r="CL59" s="51" t="s">
        <v>9</v>
      </c>
      <c r="CM59" s="52" t="s">
        <v>10</v>
      </c>
      <c r="CN59" s="53">
        <v>342</v>
      </c>
      <c r="CO59" s="51" t="s">
        <v>9</v>
      </c>
      <c r="CP59" s="52" t="s">
        <v>10</v>
      </c>
      <c r="CQ59" s="53">
        <v>15</v>
      </c>
      <c r="CR59" s="51" t="s">
        <v>9</v>
      </c>
      <c r="CS59" s="52" t="s">
        <v>10</v>
      </c>
      <c r="CT59" s="53">
        <v>122</v>
      </c>
      <c r="CU59" s="51" t="s">
        <v>9</v>
      </c>
      <c r="CV59" s="52" t="s">
        <v>10</v>
      </c>
      <c r="CW59" s="53">
        <v>1245</v>
      </c>
      <c r="CX59" s="51" t="s">
        <v>9</v>
      </c>
      <c r="CY59" s="52" t="s">
        <v>10</v>
      </c>
      <c r="CZ59" s="53">
        <v>302</v>
      </c>
      <c r="DA59" s="51" t="s">
        <v>9</v>
      </c>
      <c r="DB59" s="52" t="s">
        <v>10</v>
      </c>
      <c r="DC59" s="53">
        <v>1180</v>
      </c>
      <c r="DD59" s="51" t="s">
        <v>9</v>
      </c>
      <c r="DE59" s="52" t="s">
        <v>10</v>
      </c>
    </row>
    <row r="60" spans="1:109" ht="12" customHeight="1" x14ac:dyDescent="0.25">
      <c r="A60" s="47" t="s">
        <v>282</v>
      </c>
      <c r="B60" s="50">
        <v>181849</v>
      </c>
      <c r="C60" s="51" t="s">
        <v>9</v>
      </c>
      <c r="D60" s="52" t="s">
        <v>10</v>
      </c>
      <c r="E60" s="50">
        <v>6887</v>
      </c>
      <c r="F60" s="51" t="s">
        <v>9</v>
      </c>
      <c r="G60" s="52" t="s">
        <v>10</v>
      </c>
      <c r="H60" s="53">
        <v>33958</v>
      </c>
      <c r="I60" s="51" t="s">
        <v>9</v>
      </c>
      <c r="J60" s="52" t="s">
        <v>10</v>
      </c>
      <c r="K60" s="53">
        <v>31892</v>
      </c>
      <c r="L60" s="51" t="s">
        <v>9</v>
      </c>
      <c r="M60" s="52" t="s">
        <v>10</v>
      </c>
      <c r="N60" s="53">
        <v>13177</v>
      </c>
      <c r="O60" s="51" t="s">
        <v>9</v>
      </c>
      <c r="P60" s="52" t="s">
        <v>10</v>
      </c>
      <c r="Q60" s="53">
        <v>35356</v>
      </c>
      <c r="R60" s="51" t="s">
        <v>9</v>
      </c>
      <c r="S60" s="52" t="s">
        <v>10</v>
      </c>
      <c r="T60" s="53">
        <v>6831</v>
      </c>
      <c r="U60" s="51" t="s">
        <v>9</v>
      </c>
      <c r="V60" s="52" t="s">
        <v>10</v>
      </c>
      <c r="W60" s="53">
        <v>3653</v>
      </c>
      <c r="X60" s="51" t="s">
        <v>9</v>
      </c>
      <c r="Y60" s="52" t="s">
        <v>10</v>
      </c>
      <c r="Z60" s="53">
        <v>2849</v>
      </c>
      <c r="AA60" s="51" t="s">
        <v>9</v>
      </c>
      <c r="AB60" s="52" t="s">
        <v>10</v>
      </c>
      <c r="AC60" s="53">
        <v>15178</v>
      </c>
      <c r="AD60" s="51" t="s">
        <v>9</v>
      </c>
      <c r="AE60" s="52" t="s">
        <v>10</v>
      </c>
      <c r="AF60" s="53">
        <v>55713</v>
      </c>
      <c r="AG60" s="51" t="s">
        <v>9</v>
      </c>
      <c r="AH60" s="52" t="s">
        <v>10</v>
      </c>
      <c r="AI60" s="53">
        <v>8247</v>
      </c>
      <c r="AJ60" s="51" t="s">
        <v>9</v>
      </c>
      <c r="AK60" s="54" t="s">
        <v>10</v>
      </c>
      <c r="AL60" s="50">
        <v>168452</v>
      </c>
      <c r="AM60" s="51" t="s">
        <v>9</v>
      </c>
      <c r="AN60" s="55" t="s">
        <v>10</v>
      </c>
      <c r="AO60" s="50">
        <v>2634</v>
      </c>
      <c r="AP60" s="51" t="s">
        <v>9</v>
      </c>
      <c r="AQ60" s="52" t="s">
        <v>10</v>
      </c>
      <c r="AR60" s="53">
        <v>33222</v>
      </c>
      <c r="AS60" s="51" t="s">
        <v>9</v>
      </c>
      <c r="AT60" s="52" t="s">
        <v>10</v>
      </c>
      <c r="AU60" s="53">
        <v>31162</v>
      </c>
      <c r="AV60" s="51" t="s">
        <v>9</v>
      </c>
      <c r="AW60" s="52" t="s">
        <v>10</v>
      </c>
      <c r="AX60" s="53">
        <v>12006</v>
      </c>
      <c r="AY60" s="51" t="s">
        <v>9</v>
      </c>
      <c r="AZ60" s="52" t="s">
        <v>10</v>
      </c>
      <c r="BA60" s="53">
        <v>31679</v>
      </c>
      <c r="BB60" s="51" t="s">
        <v>9</v>
      </c>
      <c r="BC60" s="52" t="s">
        <v>10</v>
      </c>
      <c r="BD60" s="53">
        <v>6477</v>
      </c>
      <c r="BE60" s="51" t="s">
        <v>9</v>
      </c>
      <c r="BF60" s="52" t="s">
        <v>10</v>
      </c>
      <c r="BG60" s="53">
        <v>3643</v>
      </c>
      <c r="BH60" s="51" t="s">
        <v>9</v>
      </c>
      <c r="BI60" s="52" t="s">
        <v>10</v>
      </c>
      <c r="BJ60" s="53">
        <v>2642</v>
      </c>
      <c r="BK60" s="51" t="s">
        <v>9</v>
      </c>
      <c r="BL60" s="52" t="s">
        <v>10</v>
      </c>
      <c r="BM60" s="53">
        <v>14015</v>
      </c>
      <c r="BN60" s="51" t="s">
        <v>9</v>
      </c>
      <c r="BO60" s="52" t="s">
        <v>10</v>
      </c>
      <c r="BP60" s="53">
        <v>55339</v>
      </c>
      <c r="BQ60" s="51" t="s">
        <v>9</v>
      </c>
      <c r="BR60" s="52" t="s">
        <v>10</v>
      </c>
      <c r="BS60" s="53">
        <v>6795</v>
      </c>
      <c r="BT60" s="51" t="s">
        <v>9</v>
      </c>
      <c r="BU60" s="54" t="s">
        <v>10</v>
      </c>
      <c r="BV60" s="50">
        <v>13397</v>
      </c>
      <c r="BW60" s="51" t="s">
        <v>9</v>
      </c>
      <c r="BX60" s="52" t="s">
        <v>10</v>
      </c>
      <c r="BY60" s="53">
        <v>4253</v>
      </c>
      <c r="BZ60" s="51" t="s">
        <v>9</v>
      </c>
      <c r="CA60" s="52" t="s">
        <v>10</v>
      </c>
      <c r="CB60" s="53">
        <v>736</v>
      </c>
      <c r="CC60" s="51" t="s">
        <v>9</v>
      </c>
      <c r="CD60" s="52" t="s">
        <v>10</v>
      </c>
      <c r="CE60" s="53">
        <v>730</v>
      </c>
      <c r="CF60" s="51" t="s">
        <v>9</v>
      </c>
      <c r="CG60" s="52" t="s">
        <v>10</v>
      </c>
      <c r="CH60" s="53">
        <v>1171</v>
      </c>
      <c r="CI60" s="51" t="s">
        <v>9</v>
      </c>
      <c r="CJ60" s="52" t="s">
        <v>10</v>
      </c>
      <c r="CK60" s="53">
        <v>3677</v>
      </c>
      <c r="CL60" s="51" t="s">
        <v>9</v>
      </c>
      <c r="CM60" s="52" t="s">
        <v>10</v>
      </c>
      <c r="CN60" s="53">
        <v>354</v>
      </c>
      <c r="CO60" s="51" t="s">
        <v>9</v>
      </c>
      <c r="CP60" s="52" t="s">
        <v>10</v>
      </c>
      <c r="CQ60" s="53">
        <v>10</v>
      </c>
      <c r="CR60" s="51" t="s">
        <v>9</v>
      </c>
      <c r="CS60" s="52" t="s">
        <v>10</v>
      </c>
      <c r="CT60" s="53">
        <v>207</v>
      </c>
      <c r="CU60" s="51" t="s">
        <v>9</v>
      </c>
      <c r="CV60" s="52" t="s">
        <v>10</v>
      </c>
      <c r="CW60" s="53">
        <v>1163</v>
      </c>
      <c r="CX60" s="51" t="s">
        <v>9</v>
      </c>
      <c r="CY60" s="52" t="s">
        <v>10</v>
      </c>
      <c r="CZ60" s="53">
        <v>374</v>
      </c>
      <c r="DA60" s="51" t="s">
        <v>9</v>
      </c>
      <c r="DB60" s="52" t="s">
        <v>10</v>
      </c>
      <c r="DC60" s="53">
        <v>1452</v>
      </c>
      <c r="DD60" s="51" t="s">
        <v>9</v>
      </c>
      <c r="DE60" s="52" t="s">
        <v>10</v>
      </c>
    </row>
    <row r="61" spans="1:109" ht="12" customHeight="1" x14ac:dyDescent="0.25">
      <c r="A61" s="47" t="s">
        <v>283</v>
      </c>
      <c r="B61" s="50">
        <v>151930</v>
      </c>
      <c r="C61" s="51" t="s">
        <v>9</v>
      </c>
      <c r="D61" s="52" t="s">
        <v>10</v>
      </c>
      <c r="E61" s="50">
        <v>5497</v>
      </c>
      <c r="F61" s="51" t="s">
        <v>9</v>
      </c>
      <c r="G61" s="52" t="s">
        <v>10</v>
      </c>
      <c r="H61" s="53">
        <v>28247</v>
      </c>
      <c r="I61" s="51" t="s">
        <v>9</v>
      </c>
      <c r="J61" s="52" t="s">
        <v>10</v>
      </c>
      <c r="K61" s="53">
        <v>26376</v>
      </c>
      <c r="L61" s="51" t="s">
        <v>9</v>
      </c>
      <c r="M61" s="52" t="s">
        <v>10</v>
      </c>
      <c r="N61" s="53">
        <v>10390</v>
      </c>
      <c r="O61" s="51" t="s">
        <v>9</v>
      </c>
      <c r="P61" s="52" t="s">
        <v>10</v>
      </c>
      <c r="Q61" s="53">
        <v>34489</v>
      </c>
      <c r="R61" s="51" t="s">
        <v>9</v>
      </c>
      <c r="S61" s="52" t="s">
        <v>10</v>
      </c>
      <c r="T61" s="53">
        <v>5629</v>
      </c>
      <c r="U61" s="51" t="s">
        <v>9</v>
      </c>
      <c r="V61" s="52" t="s">
        <v>10</v>
      </c>
      <c r="W61" s="53">
        <v>2830</v>
      </c>
      <c r="X61" s="51" t="s">
        <v>9</v>
      </c>
      <c r="Y61" s="52" t="s">
        <v>10</v>
      </c>
      <c r="Z61" s="53">
        <v>2262</v>
      </c>
      <c r="AA61" s="51" t="s">
        <v>9</v>
      </c>
      <c r="AB61" s="52" t="s">
        <v>10</v>
      </c>
      <c r="AC61" s="53">
        <v>11881</v>
      </c>
      <c r="AD61" s="51" t="s">
        <v>9</v>
      </c>
      <c r="AE61" s="52" t="s">
        <v>10</v>
      </c>
      <c r="AF61" s="53">
        <v>43865</v>
      </c>
      <c r="AG61" s="51" t="s">
        <v>9</v>
      </c>
      <c r="AH61" s="52" t="s">
        <v>10</v>
      </c>
      <c r="AI61" s="53">
        <v>6840</v>
      </c>
      <c r="AJ61" s="51" t="s">
        <v>9</v>
      </c>
      <c r="AK61" s="54" t="s">
        <v>10</v>
      </c>
      <c r="AL61" s="50">
        <v>140252</v>
      </c>
      <c r="AM61" s="51" t="s">
        <v>9</v>
      </c>
      <c r="AN61" s="55" t="s">
        <v>10</v>
      </c>
      <c r="AO61" s="50">
        <v>2568</v>
      </c>
      <c r="AP61" s="51" t="s">
        <v>9</v>
      </c>
      <c r="AQ61" s="52" t="s">
        <v>10</v>
      </c>
      <c r="AR61" s="53">
        <v>27453</v>
      </c>
      <c r="AS61" s="51" t="s">
        <v>9</v>
      </c>
      <c r="AT61" s="52" t="s">
        <v>10</v>
      </c>
      <c r="AU61" s="53">
        <v>25598</v>
      </c>
      <c r="AV61" s="51" t="s">
        <v>9</v>
      </c>
      <c r="AW61" s="52" t="s">
        <v>10</v>
      </c>
      <c r="AX61" s="53">
        <v>8995</v>
      </c>
      <c r="AY61" s="51" t="s">
        <v>9</v>
      </c>
      <c r="AZ61" s="52" t="s">
        <v>10</v>
      </c>
      <c r="BA61" s="53">
        <v>31361</v>
      </c>
      <c r="BB61" s="51" t="s">
        <v>9</v>
      </c>
      <c r="BC61" s="52" t="s">
        <v>10</v>
      </c>
      <c r="BD61" s="53">
        <v>5315</v>
      </c>
      <c r="BE61" s="51" t="s">
        <v>9</v>
      </c>
      <c r="BF61" s="52" t="s">
        <v>10</v>
      </c>
      <c r="BG61" s="53">
        <v>2820</v>
      </c>
      <c r="BH61" s="51" t="s">
        <v>9</v>
      </c>
      <c r="BI61" s="52" t="s">
        <v>10</v>
      </c>
      <c r="BJ61" s="53">
        <v>2105</v>
      </c>
      <c r="BK61" s="51" t="s">
        <v>9</v>
      </c>
      <c r="BL61" s="52" t="s">
        <v>10</v>
      </c>
      <c r="BM61" s="53">
        <v>10755</v>
      </c>
      <c r="BN61" s="51" t="s">
        <v>9</v>
      </c>
      <c r="BO61" s="52" t="s">
        <v>10</v>
      </c>
      <c r="BP61" s="53">
        <v>43216</v>
      </c>
      <c r="BQ61" s="51" t="s">
        <v>9</v>
      </c>
      <c r="BR61" s="52" t="s">
        <v>10</v>
      </c>
      <c r="BS61" s="53">
        <v>5664</v>
      </c>
      <c r="BT61" s="51" t="s">
        <v>9</v>
      </c>
      <c r="BU61" s="54" t="s">
        <v>10</v>
      </c>
      <c r="BV61" s="50">
        <v>11678</v>
      </c>
      <c r="BW61" s="51" t="s">
        <v>9</v>
      </c>
      <c r="BX61" s="52" t="s">
        <v>10</v>
      </c>
      <c r="BY61" s="53">
        <v>2929</v>
      </c>
      <c r="BZ61" s="51" t="s">
        <v>9</v>
      </c>
      <c r="CA61" s="52" t="s">
        <v>10</v>
      </c>
      <c r="CB61" s="53">
        <v>794</v>
      </c>
      <c r="CC61" s="51" t="s">
        <v>9</v>
      </c>
      <c r="CD61" s="52" t="s">
        <v>10</v>
      </c>
      <c r="CE61" s="53">
        <v>778</v>
      </c>
      <c r="CF61" s="51" t="s">
        <v>9</v>
      </c>
      <c r="CG61" s="52" t="s">
        <v>10</v>
      </c>
      <c r="CH61" s="53">
        <v>1395</v>
      </c>
      <c r="CI61" s="51" t="s">
        <v>9</v>
      </c>
      <c r="CJ61" s="52" t="s">
        <v>10</v>
      </c>
      <c r="CK61" s="53">
        <v>3128</v>
      </c>
      <c r="CL61" s="51" t="s">
        <v>9</v>
      </c>
      <c r="CM61" s="52" t="s">
        <v>10</v>
      </c>
      <c r="CN61" s="53">
        <v>314</v>
      </c>
      <c r="CO61" s="51" t="s">
        <v>9</v>
      </c>
      <c r="CP61" s="52" t="s">
        <v>10</v>
      </c>
      <c r="CQ61" s="53">
        <v>10</v>
      </c>
      <c r="CR61" s="51" t="s">
        <v>9</v>
      </c>
      <c r="CS61" s="52" t="s">
        <v>10</v>
      </c>
      <c r="CT61" s="53">
        <v>157</v>
      </c>
      <c r="CU61" s="51" t="s">
        <v>9</v>
      </c>
      <c r="CV61" s="52" t="s">
        <v>10</v>
      </c>
      <c r="CW61" s="53">
        <v>1126</v>
      </c>
      <c r="CX61" s="51" t="s">
        <v>9</v>
      </c>
      <c r="CY61" s="52" t="s">
        <v>10</v>
      </c>
      <c r="CZ61" s="53">
        <v>649</v>
      </c>
      <c r="DA61" s="51" t="s">
        <v>9</v>
      </c>
      <c r="DB61" s="52" t="s">
        <v>10</v>
      </c>
      <c r="DC61" s="53">
        <v>1176</v>
      </c>
      <c r="DD61" s="51" t="s">
        <v>9</v>
      </c>
      <c r="DE61" s="52" t="s">
        <v>10</v>
      </c>
    </row>
    <row r="62" spans="1:109" ht="12" customHeight="1" x14ac:dyDescent="0.25">
      <c r="A62" s="47" t="s">
        <v>284</v>
      </c>
      <c r="B62" s="50">
        <v>182152</v>
      </c>
      <c r="C62" s="51" t="s">
        <v>9</v>
      </c>
      <c r="D62" s="52" t="s">
        <v>10</v>
      </c>
      <c r="E62" s="50">
        <v>5286</v>
      </c>
      <c r="F62" s="51" t="s">
        <v>9</v>
      </c>
      <c r="G62" s="52" t="s">
        <v>10</v>
      </c>
      <c r="H62" s="53">
        <v>34318</v>
      </c>
      <c r="I62" s="51" t="s">
        <v>9</v>
      </c>
      <c r="J62" s="52" t="s">
        <v>10</v>
      </c>
      <c r="K62" s="53">
        <v>31977</v>
      </c>
      <c r="L62" s="51" t="s">
        <v>9</v>
      </c>
      <c r="M62" s="52" t="s">
        <v>10</v>
      </c>
      <c r="N62" s="53">
        <v>10146</v>
      </c>
      <c r="O62" s="51" t="s">
        <v>9</v>
      </c>
      <c r="P62" s="52" t="s">
        <v>10</v>
      </c>
      <c r="Q62" s="53">
        <v>37624</v>
      </c>
      <c r="R62" s="51" t="s">
        <v>9</v>
      </c>
      <c r="S62" s="52" t="s">
        <v>10</v>
      </c>
      <c r="T62" s="53">
        <v>6667</v>
      </c>
      <c r="U62" s="51" t="s">
        <v>9</v>
      </c>
      <c r="V62" s="52" t="s">
        <v>10</v>
      </c>
      <c r="W62" s="53">
        <v>4304</v>
      </c>
      <c r="X62" s="51" t="s">
        <v>9</v>
      </c>
      <c r="Y62" s="52" t="s">
        <v>10</v>
      </c>
      <c r="Z62" s="53">
        <v>2406</v>
      </c>
      <c r="AA62" s="51" t="s">
        <v>9</v>
      </c>
      <c r="AB62" s="52" t="s">
        <v>10</v>
      </c>
      <c r="AC62" s="53">
        <v>15772</v>
      </c>
      <c r="AD62" s="51" t="s">
        <v>9</v>
      </c>
      <c r="AE62" s="52" t="s">
        <v>10</v>
      </c>
      <c r="AF62" s="53">
        <v>58404</v>
      </c>
      <c r="AG62" s="51" t="s">
        <v>9</v>
      </c>
      <c r="AH62" s="52" t="s">
        <v>10</v>
      </c>
      <c r="AI62" s="53">
        <v>7225</v>
      </c>
      <c r="AJ62" s="51" t="s">
        <v>9</v>
      </c>
      <c r="AK62" s="54" t="s">
        <v>10</v>
      </c>
      <c r="AL62" s="50">
        <v>170701</v>
      </c>
      <c r="AM62" s="51" t="s">
        <v>9</v>
      </c>
      <c r="AN62" s="55" t="s">
        <v>10</v>
      </c>
      <c r="AO62" s="50">
        <v>1950</v>
      </c>
      <c r="AP62" s="51" t="s">
        <v>9</v>
      </c>
      <c r="AQ62" s="52" t="s">
        <v>10</v>
      </c>
      <c r="AR62" s="53">
        <v>33652</v>
      </c>
      <c r="AS62" s="51" t="s">
        <v>9</v>
      </c>
      <c r="AT62" s="52" t="s">
        <v>10</v>
      </c>
      <c r="AU62" s="53">
        <v>31315</v>
      </c>
      <c r="AV62" s="51" t="s">
        <v>9</v>
      </c>
      <c r="AW62" s="52" t="s">
        <v>10</v>
      </c>
      <c r="AX62" s="53">
        <v>9087</v>
      </c>
      <c r="AY62" s="51" t="s">
        <v>9</v>
      </c>
      <c r="AZ62" s="52" t="s">
        <v>10</v>
      </c>
      <c r="BA62" s="53">
        <v>35104</v>
      </c>
      <c r="BB62" s="51" t="s">
        <v>9</v>
      </c>
      <c r="BC62" s="52" t="s">
        <v>10</v>
      </c>
      <c r="BD62" s="53">
        <v>6096</v>
      </c>
      <c r="BE62" s="51" t="s">
        <v>9</v>
      </c>
      <c r="BF62" s="52" t="s">
        <v>10</v>
      </c>
      <c r="BG62" s="53">
        <v>4290</v>
      </c>
      <c r="BH62" s="51" t="s">
        <v>9</v>
      </c>
      <c r="BI62" s="52" t="s">
        <v>10</v>
      </c>
      <c r="BJ62" s="53">
        <v>2143</v>
      </c>
      <c r="BK62" s="51" t="s">
        <v>9</v>
      </c>
      <c r="BL62" s="52" t="s">
        <v>10</v>
      </c>
      <c r="BM62" s="53">
        <v>13983</v>
      </c>
      <c r="BN62" s="51" t="s">
        <v>9</v>
      </c>
      <c r="BO62" s="52" t="s">
        <v>10</v>
      </c>
      <c r="BP62" s="53">
        <v>58100</v>
      </c>
      <c r="BQ62" s="51" t="s">
        <v>9</v>
      </c>
      <c r="BR62" s="52" t="s">
        <v>10</v>
      </c>
      <c r="BS62" s="53">
        <v>6296</v>
      </c>
      <c r="BT62" s="51" t="s">
        <v>9</v>
      </c>
      <c r="BU62" s="54" t="s">
        <v>10</v>
      </c>
      <c r="BV62" s="50">
        <v>11451</v>
      </c>
      <c r="BW62" s="51" t="s">
        <v>9</v>
      </c>
      <c r="BX62" s="52" t="s">
        <v>10</v>
      </c>
      <c r="BY62" s="53">
        <v>3336</v>
      </c>
      <c r="BZ62" s="51" t="s">
        <v>9</v>
      </c>
      <c r="CA62" s="52" t="s">
        <v>10</v>
      </c>
      <c r="CB62" s="53">
        <v>666</v>
      </c>
      <c r="CC62" s="51" t="s">
        <v>9</v>
      </c>
      <c r="CD62" s="52" t="s">
        <v>10</v>
      </c>
      <c r="CE62" s="53">
        <v>662</v>
      </c>
      <c r="CF62" s="51" t="s">
        <v>9</v>
      </c>
      <c r="CG62" s="52" t="s">
        <v>10</v>
      </c>
      <c r="CH62" s="53">
        <v>1059</v>
      </c>
      <c r="CI62" s="51" t="s">
        <v>9</v>
      </c>
      <c r="CJ62" s="52" t="s">
        <v>10</v>
      </c>
      <c r="CK62" s="53">
        <v>2520</v>
      </c>
      <c r="CL62" s="51" t="s">
        <v>9</v>
      </c>
      <c r="CM62" s="52" t="s">
        <v>10</v>
      </c>
      <c r="CN62" s="53">
        <v>571</v>
      </c>
      <c r="CO62" s="51" t="s">
        <v>9</v>
      </c>
      <c r="CP62" s="52" t="s">
        <v>10</v>
      </c>
      <c r="CQ62" s="53">
        <v>14</v>
      </c>
      <c r="CR62" s="51" t="s">
        <v>9</v>
      </c>
      <c r="CS62" s="52" t="s">
        <v>10</v>
      </c>
      <c r="CT62" s="53">
        <v>263</v>
      </c>
      <c r="CU62" s="51" t="s">
        <v>9</v>
      </c>
      <c r="CV62" s="52" t="s">
        <v>10</v>
      </c>
      <c r="CW62" s="53">
        <v>1789</v>
      </c>
      <c r="CX62" s="51" t="s">
        <v>9</v>
      </c>
      <c r="CY62" s="52" t="s">
        <v>10</v>
      </c>
      <c r="CZ62" s="53">
        <v>304</v>
      </c>
      <c r="DA62" s="51" t="s">
        <v>9</v>
      </c>
      <c r="DB62" s="52" t="s">
        <v>10</v>
      </c>
      <c r="DC62" s="53">
        <v>929</v>
      </c>
      <c r="DD62" s="51" t="s">
        <v>9</v>
      </c>
      <c r="DE62" s="52" t="s">
        <v>10</v>
      </c>
    </row>
    <row r="63" spans="1:109" ht="12" customHeight="1" x14ac:dyDescent="0.25">
      <c r="A63" s="47" t="s">
        <v>285</v>
      </c>
      <c r="B63" s="50">
        <v>177221</v>
      </c>
      <c r="C63" s="51" t="s">
        <v>9</v>
      </c>
      <c r="D63" s="52" t="s">
        <v>10</v>
      </c>
      <c r="E63" s="50">
        <v>6040</v>
      </c>
      <c r="F63" s="51" t="s">
        <v>9</v>
      </c>
      <c r="G63" s="52" t="s">
        <v>10</v>
      </c>
      <c r="H63" s="53">
        <v>34599</v>
      </c>
      <c r="I63" s="51" t="s">
        <v>9</v>
      </c>
      <c r="J63" s="52" t="s">
        <v>10</v>
      </c>
      <c r="K63" s="53">
        <v>32392</v>
      </c>
      <c r="L63" s="51" t="s">
        <v>9</v>
      </c>
      <c r="M63" s="52" t="s">
        <v>10</v>
      </c>
      <c r="N63" s="53">
        <v>9693</v>
      </c>
      <c r="O63" s="51" t="s">
        <v>9</v>
      </c>
      <c r="P63" s="52" t="s">
        <v>10</v>
      </c>
      <c r="Q63" s="53">
        <v>34189</v>
      </c>
      <c r="R63" s="51" t="s">
        <v>9</v>
      </c>
      <c r="S63" s="52" t="s">
        <v>10</v>
      </c>
      <c r="T63" s="53">
        <v>6346</v>
      </c>
      <c r="U63" s="51" t="s">
        <v>9</v>
      </c>
      <c r="V63" s="52" t="s">
        <v>10</v>
      </c>
      <c r="W63" s="53">
        <v>3213</v>
      </c>
      <c r="X63" s="51" t="s">
        <v>9</v>
      </c>
      <c r="Y63" s="52" t="s">
        <v>10</v>
      </c>
      <c r="Z63" s="53">
        <v>2297</v>
      </c>
      <c r="AA63" s="51" t="s">
        <v>9</v>
      </c>
      <c r="AB63" s="52" t="s">
        <v>10</v>
      </c>
      <c r="AC63" s="53">
        <v>14190</v>
      </c>
      <c r="AD63" s="51" t="s">
        <v>9</v>
      </c>
      <c r="AE63" s="52" t="s">
        <v>10</v>
      </c>
      <c r="AF63" s="53">
        <v>58770</v>
      </c>
      <c r="AG63" s="51" t="s">
        <v>9</v>
      </c>
      <c r="AH63" s="52" t="s">
        <v>10</v>
      </c>
      <c r="AI63" s="53">
        <v>7884</v>
      </c>
      <c r="AJ63" s="51" t="s">
        <v>9</v>
      </c>
      <c r="AK63" s="54" t="s">
        <v>10</v>
      </c>
      <c r="AL63" s="50">
        <v>166030</v>
      </c>
      <c r="AM63" s="51" t="s">
        <v>9</v>
      </c>
      <c r="AN63" s="55" t="s">
        <v>10</v>
      </c>
      <c r="AO63" s="50">
        <v>2479</v>
      </c>
      <c r="AP63" s="51" t="s">
        <v>9</v>
      </c>
      <c r="AQ63" s="52" t="s">
        <v>10</v>
      </c>
      <c r="AR63" s="53">
        <v>34019</v>
      </c>
      <c r="AS63" s="51" t="s">
        <v>9</v>
      </c>
      <c r="AT63" s="52" t="s">
        <v>10</v>
      </c>
      <c r="AU63" s="53">
        <v>31825</v>
      </c>
      <c r="AV63" s="51" t="s">
        <v>9</v>
      </c>
      <c r="AW63" s="52" t="s">
        <v>10</v>
      </c>
      <c r="AX63" s="53">
        <v>8826</v>
      </c>
      <c r="AY63" s="51" t="s">
        <v>9</v>
      </c>
      <c r="AZ63" s="52" t="s">
        <v>10</v>
      </c>
      <c r="BA63" s="53">
        <v>31339</v>
      </c>
      <c r="BB63" s="51" t="s">
        <v>9</v>
      </c>
      <c r="BC63" s="52" t="s">
        <v>10</v>
      </c>
      <c r="BD63" s="53">
        <v>6000</v>
      </c>
      <c r="BE63" s="51" t="s">
        <v>9</v>
      </c>
      <c r="BF63" s="52" t="s">
        <v>10</v>
      </c>
      <c r="BG63" s="53">
        <v>3202</v>
      </c>
      <c r="BH63" s="51" t="s">
        <v>9</v>
      </c>
      <c r="BI63" s="52" t="s">
        <v>10</v>
      </c>
      <c r="BJ63" s="53">
        <v>2203</v>
      </c>
      <c r="BK63" s="51" t="s">
        <v>9</v>
      </c>
      <c r="BL63" s="52" t="s">
        <v>10</v>
      </c>
      <c r="BM63" s="53">
        <v>12815</v>
      </c>
      <c r="BN63" s="51" t="s">
        <v>9</v>
      </c>
      <c r="BO63" s="52" t="s">
        <v>10</v>
      </c>
      <c r="BP63" s="53">
        <v>58436</v>
      </c>
      <c r="BQ63" s="51" t="s">
        <v>9</v>
      </c>
      <c r="BR63" s="52" t="s">
        <v>10</v>
      </c>
      <c r="BS63" s="53">
        <v>6711</v>
      </c>
      <c r="BT63" s="51" t="s">
        <v>9</v>
      </c>
      <c r="BU63" s="54" t="s">
        <v>10</v>
      </c>
      <c r="BV63" s="50">
        <v>11191</v>
      </c>
      <c r="BW63" s="51" t="s">
        <v>9</v>
      </c>
      <c r="BX63" s="52" t="s">
        <v>10</v>
      </c>
      <c r="BY63" s="53">
        <v>3561</v>
      </c>
      <c r="BZ63" s="51" t="s">
        <v>9</v>
      </c>
      <c r="CA63" s="52" t="s">
        <v>10</v>
      </c>
      <c r="CB63" s="53">
        <v>580</v>
      </c>
      <c r="CC63" s="51" t="s">
        <v>9</v>
      </c>
      <c r="CD63" s="52" t="s">
        <v>10</v>
      </c>
      <c r="CE63" s="53">
        <v>567</v>
      </c>
      <c r="CF63" s="51" t="s">
        <v>9</v>
      </c>
      <c r="CG63" s="52" t="s">
        <v>10</v>
      </c>
      <c r="CH63" s="53">
        <v>867</v>
      </c>
      <c r="CI63" s="51" t="s">
        <v>9</v>
      </c>
      <c r="CJ63" s="52" t="s">
        <v>10</v>
      </c>
      <c r="CK63" s="53">
        <v>2850</v>
      </c>
      <c r="CL63" s="51" t="s">
        <v>9</v>
      </c>
      <c r="CM63" s="52" t="s">
        <v>10</v>
      </c>
      <c r="CN63" s="53">
        <v>346</v>
      </c>
      <c r="CO63" s="51" t="s">
        <v>9</v>
      </c>
      <c r="CP63" s="52" t="s">
        <v>10</v>
      </c>
      <c r="CQ63" s="53">
        <v>11</v>
      </c>
      <c r="CR63" s="51" t="s">
        <v>9</v>
      </c>
      <c r="CS63" s="52" t="s">
        <v>10</v>
      </c>
      <c r="CT63" s="53">
        <v>94</v>
      </c>
      <c r="CU63" s="51" t="s">
        <v>9</v>
      </c>
      <c r="CV63" s="52" t="s">
        <v>10</v>
      </c>
      <c r="CW63" s="53">
        <v>1375</v>
      </c>
      <c r="CX63" s="51" t="s">
        <v>9</v>
      </c>
      <c r="CY63" s="52" t="s">
        <v>10</v>
      </c>
      <c r="CZ63" s="53">
        <v>334</v>
      </c>
      <c r="DA63" s="51" t="s">
        <v>9</v>
      </c>
      <c r="DB63" s="52" t="s">
        <v>10</v>
      </c>
      <c r="DC63" s="53">
        <v>1173</v>
      </c>
      <c r="DD63" s="51" t="s">
        <v>9</v>
      </c>
      <c r="DE63" s="52" t="s">
        <v>10</v>
      </c>
    </row>
    <row r="64" spans="1:109" ht="12" customHeight="1" x14ac:dyDescent="0.25">
      <c r="A64" s="47" t="s">
        <v>286</v>
      </c>
      <c r="B64" s="50">
        <v>176683</v>
      </c>
      <c r="C64" s="51" t="s">
        <v>9</v>
      </c>
      <c r="D64" s="52" t="s">
        <v>10</v>
      </c>
      <c r="E64" s="50">
        <v>6287</v>
      </c>
      <c r="F64" s="51" t="s">
        <v>9</v>
      </c>
      <c r="G64" s="52" t="s">
        <v>10</v>
      </c>
      <c r="H64" s="53">
        <v>32385</v>
      </c>
      <c r="I64" s="51" t="s">
        <v>9</v>
      </c>
      <c r="J64" s="52" t="s">
        <v>10</v>
      </c>
      <c r="K64" s="53">
        <v>30241</v>
      </c>
      <c r="L64" s="51" t="s">
        <v>9</v>
      </c>
      <c r="M64" s="52" t="s">
        <v>10</v>
      </c>
      <c r="N64" s="53">
        <v>12516</v>
      </c>
      <c r="O64" s="51" t="s">
        <v>9</v>
      </c>
      <c r="P64" s="52" t="s">
        <v>10</v>
      </c>
      <c r="Q64" s="53">
        <v>34707</v>
      </c>
      <c r="R64" s="51" t="s">
        <v>9</v>
      </c>
      <c r="S64" s="52" t="s">
        <v>10</v>
      </c>
      <c r="T64" s="53">
        <v>6799</v>
      </c>
      <c r="U64" s="51" t="s">
        <v>9</v>
      </c>
      <c r="V64" s="52" t="s">
        <v>10</v>
      </c>
      <c r="W64" s="53">
        <v>3330</v>
      </c>
      <c r="X64" s="51" t="s">
        <v>9</v>
      </c>
      <c r="Y64" s="52" t="s">
        <v>10</v>
      </c>
      <c r="Z64" s="53">
        <v>2834</v>
      </c>
      <c r="AA64" s="51" t="s">
        <v>9</v>
      </c>
      <c r="AB64" s="52" t="s">
        <v>10</v>
      </c>
      <c r="AC64" s="53">
        <v>14604</v>
      </c>
      <c r="AD64" s="51" t="s">
        <v>9</v>
      </c>
      <c r="AE64" s="52" t="s">
        <v>10</v>
      </c>
      <c r="AF64" s="53">
        <v>55193</v>
      </c>
      <c r="AG64" s="51" t="s">
        <v>9</v>
      </c>
      <c r="AH64" s="52" t="s">
        <v>10</v>
      </c>
      <c r="AI64" s="53">
        <v>8028</v>
      </c>
      <c r="AJ64" s="51" t="s">
        <v>9</v>
      </c>
      <c r="AK64" s="54" t="s">
        <v>10</v>
      </c>
      <c r="AL64" s="50">
        <v>164306</v>
      </c>
      <c r="AM64" s="51" t="s">
        <v>9</v>
      </c>
      <c r="AN64" s="55" t="s">
        <v>10</v>
      </c>
      <c r="AO64" s="50">
        <v>2472</v>
      </c>
      <c r="AP64" s="51" t="s">
        <v>9</v>
      </c>
      <c r="AQ64" s="52" t="s">
        <v>10</v>
      </c>
      <c r="AR64" s="53">
        <v>31701</v>
      </c>
      <c r="AS64" s="51" t="s">
        <v>9</v>
      </c>
      <c r="AT64" s="52" t="s">
        <v>10</v>
      </c>
      <c r="AU64" s="53">
        <v>29563</v>
      </c>
      <c r="AV64" s="51" t="s">
        <v>9</v>
      </c>
      <c r="AW64" s="52" t="s">
        <v>10</v>
      </c>
      <c r="AX64" s="53">
        <v>11402</v>
      </c>
      <c r="AY64" s="51" t="s">
        <v>9</v>
      </c>
      <c r="AZ64" s="52" t="s">
        <v>10</v>
      </c>
      <c r="BA64" s="53">
        <v>31317</v>
      </c>
      <c r="BB64" s="51" t="s">
        <v>9</v>
      </c>
      <c r="BC64" s="52" t="s">
        <v>10</v>
      </c>
      <c r="BD64" s="53">
        <v>6482</v>
      </c>
      <c r="BE64" s="51" t="s">
        <v>9</v>
      </c>
      <c r="BF64" s="52" t="s">
        <v>10</v>
      </c>
      <c r="BG64" s="53">
        <v>3322</v>
      </c>
      <c r="BH64" s="51" t="s">
        <v>9</v>
      </c>
      <c r="BI64" s="52" t="s">
        <v>10</v>
      </c>
      <c r="BJ64" s="53">
        <v>2725</v>
      </c>
      <c r="BK64" s="51" t="s">
        <v>9</v>
      </c>
      <c r="BL64" s="52" t="s">
        <v>10</v>
      </c>
      <c r="BM64" s="53">
        <v>13433</v>
      </c>
      <c r="BN64" s="51" t="s">
        <v>9</v>
      </c>
      <c r="BO64" s="52" t="s">
        <v>10</v>
      </c>
      <c r="BP64" s="53">
        <v>54865</v>
      </c>
      <c r="BQ64" s="51" t="s">
        <v>9</v>
      </c>
      <c r="BR64" s="52" t="s">
        <v>10</v>
      </c>
      <c r="BS64" s="53">
        <v>6587</v>
      </c>
      <c r="BT64" s="51" t="s">
        <v>9</v>
      </c>
      <c r="BU64" s="54" t="s">
        <v>10</v>
      </c>
      <c r="BV64" s="50">
        <v>12377</v>
      </c>
      <c r="BW64" s="51" t="s">
        <v>9</v>
      </c>
      <c r="BX64" s="52" t="s">
        <v>10</v>
      </c>
      <c r="BY64" s="53">
        <v>3815</v>
      </c>
      <c r="BZ64" s="51" t="s">
        <v>9</v>
      </c>
      <c r="CA64" s="52" t="s">
        <v>10</v>
      </c>
      <c r="CB64" s="53">
        <v>684</v>
      </c>
      <c r="CC64" s="51" t="s">
        <v>9</v>
      </c>
      <c r="CD64" s="52" t="s">
        <v>10</v>
      </c>
      <c r="CE64" s="53">
        <v>678</v>
      </c>
      <c r="CF64" s="51" t="s">
        <v>9</v>
      </c>
      <c r="CG64" s="52" t="s">
        <v>10</v>
      </c>
      <c r="CH64" s="53">
        <v>1114</v>
      </c>
      <c r="CI64" s="51" t="s">
        <v>9</v>
      </c>
      <c r="CJ64" s="52" t="s">
        <v>10</v>
      </c>
      <c r="CK64" s="53">
        <v>3390</v>
      </c>
      <c r="CL64" s="51" t="s">
        <v>9</v>
      </c>
      <c r="CM64" s="52" t="s">
        <v>10</v>
      </c>
      <c r="CN64" s="53">
        <v>317</v>
      </c>
      <c r="CO64" s="51" t="s">
        <v>9</v>
      </c>
      <c r="CP64" s="52" t="s">
        <v>10</v>
      </c>
      <c r="CQ64" s="53">
        <v>8</v>
      </c>
      <c r="CR64" s="51" t="s">
        <v>9</v>
      </c>
      <c r="CS64" s="52" t="s">
        <v>10</v>
      </c>
      <c r="CT64" s="53">
        <v>109</v>
      </c>
      <c r="CU64" s="51" t="s">
        <v>9</v>
      </c>
      <c r="CV64" s="52" t="s">
        <v>10</v>
      </c>
      <c r="CW64" s="53">
        <v>1171</v>
      </c>
      <c r="CX64" s="51" t="s">
        <v>9</v>
      </c>
      <c r="CY64" s="52" t="s">
        <v>10</v>
      </c>
      <c r="CZ64" s="53">
        <v>328</v>
      </c>
      <c r="DA64" s="51" t="s">
        <v>9</v>
      </c>
      <c r="DB64" s="52" t="s">
        <v>10</v>
      </c>
      <c r="DC64" s="53">
        <v>1441</v>
      </c>
      <c r="DD64" s="51" t="s">
        <v>9</v>
      </c>
      <c r="DE64" s="52" t="s">
        <v>10</v>
      </c>
    </row>
    <row r="65" spans="1:109" ht="12" customHeight="1" x14ac:dyDescent="0.25">
      <c r="A65" s="47" t="s">
        <v>287</v>
      </c>
      <c r="B65" s="50">
        <v>149611</v>
      </c>
      <c r="C65" s="51" t="s">
        <v>9</v>
      </c>
      <c r="D65" s="52" t="s">
        <v>10</v>
      </c>
      <c r="E65" s="50">
        <v>5103</v>
      </c>
      <c r="F65" s="51" t="s">
        <v>9</v>
      </c>
      <c r="G65" s="52" t="s">
        <v>10</v>
      </c>
      <c r="H65" s="53">
        <v>27067</v>
      </c>
      <c r="I65" s="51" t="s">
        <v>9</v>
      </c>
      <c r="J65" s="52" t="s">
        <v>10</v>
      </c>
      <c r="K65" s="53">
        <v>25074</v>
      </c>
      <c r="L65" s="51" t="s">
        <v>9</v>
      </c>
      <c r="M65" s="52" t="s">
        <v>10</v>
      </c>
      <c r="N65" s="53">
        <v>10027</v>
      </c>
      <c r="O65" s="51" t="s">
        <v>9</v>
      </c>
      <c r="P65" s="52" t="s">
        <v>10</v>
      </c>
      <c r="Q65" s="53">
        <v>34459</v>
      </c>
      <c r="R65" s="51" t="s">
        <v>9</v>
      </c>
      <c r="S65" s="52" t="s">
        <v>10</v>
      </c>
      <c r="T65" s="53">
        <v>5531</v>
      </c>
      <c r="U65" s="51" t="s">
        <v>9</v>
      </c>
      <c r="V65" s="52" t="s">
        <v>10</v>
      </c>
      <c r="W65" s="53">
        <v>2606</v>
      </c>
      <c r="X65" s="51" t="s">
        <v>9</v>
      </c>
      <c r="Y65" s="52" t="s">
        <v>10</v>
      </c>
      <c r="Z65" s="53">
        <v>2266</v>
      </c>
      <c r="AA65" s="51" t="s">
        <v>9</v>
      </c>
      <c r="AB65" s="52" t="s">
        <v>10</v>
      </c>
      <c r="AC65" s="53">
        <v>11610</v>
      </c>
      <c r="AD65" s="51" t="s">
        <v>9</v>
      </c>
      <c r="AE65" s="52" t="s">
        <v>10</v>
      </c>
      <c r="AF65" s="53">
        <v>44229</v>
      </c>
      <c r="AG65" s="51" t="s">
        <v>9</v>
      </c>
      <c r="AH65" s="52" t="s">
        <v>10</v>
      </c>
      <c r="AI65" s="53">
        <v>6713</v>
      </c>
      <c r="AJ65" s="51" t="s">
        <v>9</v>
      </c>
      <c r="AK65" s="54" t="s">
        <v>10</v>
      </c>
      <c r="AL65" s="50">
        <v>138485</v>
      </c>
      <c r="AM65" s="51" t="s">
        <v>9</v>
      </c>
      <c r="AN65" s="55" t="s">
        <v>10</v>
      </c>
      <c r="AO65" s="50">
        <v>2555</v>
      </c>
      <c r="AP65" s="51" t="s">
        <v>9</v>
      </c>
      <c r="AQ65" s="52" t="s">
        <v>10</v>
      </c>
      <c r="AR65" s="53">
        <v>26350</v>
      </c>
      <c r="AS65" s="51" t="s">
        <v>9</v>
      </c>
      <c r="AT65" s="52" t="s">
        <v>10</v>
      </c>
      <c r="AU65" s="53">
        <v>24375</v>
      </c>
      <c r="AV65" s="51" t="s">
        <v>9</v>
      </c>
      <c r="AW65" s="52" t="s">
        <v>10</v>
      </c>
      <c r="AX65" s="53">
        <v>8699</v>
      </c>
      <c r="AY65" s="51" t="s">
        <v>9</v>
      </c>
      <c r="AZ65" s="52" t="s">
        <v>10</v>
      </c>
      <c r="BA65" s="53">
        <v>31323</v>
      </c>
      <c r="BB65" s="51" t="s">
        <v>9</v>
      </c>
      <c r="BC65" s="52" t="s">
        <v>10</v>
      </c>
      <c r="BD65" s="53">
        <v>5260</v>
      </c>
      <c r="BE65" s="51" t="s">
        <v>9</v>
      </c>
      <c r="BF65" s="52" t="s">
        <v>10</v>
      </c>
      <c r="BG65" s="53">
        <v>2598</v>
      </c>
      <c r="BH65" s="51" t="s">
        <v>9</v>
      </c>
      <c r="BI65" s="52" t="s">
        <v>10</v>
      </c>
      <c r="BJ65" s="53">
        <v>2138</v>
      </c>
      <c r="BK65" s="51" t="s">
        <v>9</v>
      </c>
      <c r="BL65" s="52" t="s">
        <v>10</v>
      </c>
      <c r="BM65" s="53">
        <v>10474</v>
      </c>
      <c r="BN65" s="51" t="s">
        <v>9</v>
      </c>
      <c r="BO65" s="52" t="s">
        <v>10</v>
      </c>
      <c r="BP65" s="53">
        <v>43616</v>
      </c>
      <c r="BQ65" s="51" t="s">
        <v>9</v>
      </c>
      <c r="BR65" s="52" t="s">
        <v>10</v>
      </c>
      <c r="BS65" s="53">
        <v>5472</v>
      </c>
      <c r="BT65" s="51" t="s">
        <v>9</v>
      </c>
      <c r="BU65" s="54" t="s">
        <v>10</v>
      </c>
      <c r="BV65" s="50">
        <v>11126</v>
      </c>
      <c r="BW65" s="51" t="s">
        <v>9</v>
      </c>
      <c r="BX65" s="52" t="s">
        <v>10</v>
      </c>
      <c r="BY65" s="53">
        <v>2548</v>
      </c>
      <c r="BZ65" s="51" t="s">
        <v>9</v>
      </c>
      <c r="CA65" s="52" t="s">
        <v>10</v>
      </c>
      <c r="CB65" s="53">
        <v>717</v>
      </c>
      <c r="CC65" s="51" t="s">
        <v>9</v>
      </c>
      <c r="CD65" s="52" t="s">
        <v>10</v>
      </c>
      <c r="CE65" s="53">
        <v>699</v>
      </c>
      <c r="CF65" s="51" t="s">
        <v>9</v>
      </c>
      <c r="CG65" s="52" t="s">
        <v>10</v>
      </c>
      <c r="CH65" s="53">
        <v>1328</v>
      </c>
      <c r="CI65" s="51" t="s">
        <v>9</v>
      </c>
      <c r="CJ65" s="52" t="s">
        <v>10</v>
      </c>
      <c r="CK65" s="53">
        <v>3136</v>
      </c>
      <c r="CL65" s="51" t="s">
        <v>9</v>
      </c>
      <c r="CM65" s="52" t="s">
        <v>10</v>
      </c>
      <c r="CN65" s="53">
        <v>271</v>
      </c>
      <c r="CO65" s="51" t="s">
        <v>9</v>
      </c>
      <c r="CP65" s="52" t="s">
        <v>10</v>
      </c>
      <c r="CQ65" s="53">
        <v>8</v>
      </c>
      <c r="CR65" s="51" t="s">
        <v>9</v>
      </c>
      <c r="CS65" s="52" t="s">
        <v>10</v>
      </c>
      <c r="CT65" s="53">
        <v>128</v>
      </c>
      <c r="CU65" s="51" t="s">
        <v>9</v>
      </c>
      <c r="CV65" s="52" t="s">
        <v>10</v>
      </c>
      <c r="CW65" s="53">
        <v>1136</v>
      </c>
      <c r="CX65" s="51" t="s">
        <v>9</v>
      </c>
      <c r="CY65" s="52" t="s">
        <v>10</v>
      </c>
      <c r="CZ65" s="53">
        <v>613</v>
      </c>
      <c r="DA65" s="51" t="s">
        <v>9</v>
      </c>
      <c r="DB65" s="52" t="s">
        <v>10</v>
      </c>
      <c r="DC65" s="53">
        <v>1241</v>
      </c>
      <c r="DD65" s="51" t="s">
        <v>9</v>
      </c>
      <c r="DE65" s="52" t="s">
        <v>10</v>
      </c>
    </row>
    <row r="66" spans="1:109" ht="12" customHeight="1" x14ac:dyDescent="0.25">
      <c r="A66" s="47" t="s">
        <v>288</v>
      </c>
      <c r="B66" s="50">
        <v>181032</v>
      </c>
      <c r="C66" s="51" t="s">
        <v>9</v>
      </c>
      <c r="D66" s="52" t="s">
        <v>10</v>
      </c>
      <c r="E66" s="50">
        <v>4784</v>
      </c>
      <c r="F66" s="51" t="s">
        <v>9</v>
      </c>
      <c r="G66" s="52" t="s">
        <v>10</v>
      </c>
      <c r="H66" s="53">
        <v>33169</v>
      </c>
      <c r="I66" s="51" t="s">
        <v>9</v>
      </c>
      <c r="J66" s="52" t="s">
        <v>10</v>
      </c>
      <c r="K66" s="53">
        <v>30694</v>
      </c>
      <c r="L66" s="51" t="s">
        <v>9</v>
      </c>
      <c r="M66" s="52" t="s">
        <v>10</v>
      </c>
      <c r="N66" s="53">
        <v>9768</v>
      </c>
      <c r="O66" s="51" t="s">
        <v>9</v>
      </c>
      <c r="P66" s="52" t="s">
        <v>10</v>
      </c>
      <c r="Q66" s="53">
        <v>38530</v>
      </c>
      <c r="R66" s="51" t="s">
        <v>9</v>
      </c>
      <c r="S66" s="52" t="s">
        <v>10</v>
      </c>
      <c r="T66" s="53">
        <v>6783</v>
      </c>
      <c r="U66" s="51" t="s">
        <v>9</v>
      </c>
      <c r="V66" s="52" t="s">
        <v>10</v>
      </c>
      <c r="W66" s="53">
        <v>4053</v>
      </c>
      <c r="X66" s="51" t="s">
        <v>9</v>
      </c>
      <c r="Y66" s="52" t="s">
        <v>10</v>
      </c>
      <c r="Z66" s="53">
        <v>2350</v>
      </c>
      <c r="AA66" s="51" t="s">
        <v>9</v>
      </c>
      <c r="AB66" s="52" t="s">
        <v>10</v>
      </c>
      <c r="AC66" s="53">
        <v>15942</v>
      </c>
      <c r="AD66" s="51" t="s">
        <v>9</v>
      </c>
      <c r="AE66" s="52" t="s">
        <v>10</v>
      </c>
      <c r="AF66" s="53">
        <v>58601</v>
      </c>
      <c r="AG66" s="51" t="s">
        <v>9</v>
      </c>
      <c r="AH66" s="52" t="s">
        <v>10</v>
      </c>
      <c r="AI66" s="53">
        <v>7052</v>
      </c>
      <c r="AJ66" s="51" t="s">
        <v>9</v>
      </c>
      <c r="AK66" s="54" t="s">
        <v>10</v>
      </c>
      <c r="AL66" s="50">
        <v>169458</v>
      </c>
      <c r="AM66" s="51" t="s">
        <v>9</v>
      </c>
      <c r="AN66" s="55" t="s">
        <v>10</v>
      </c>
      <c r="AO66" s="50">
        <v>1842</v>
      </c>
      <c r="AP66" s="51" t="s">
        <v>9</v>
      </c>
      <c r="AQ66" s="52" t="s">
        <v>10</v>
      </c>
      <c r="AR66" s="53">
        <v>32470</v>
      </c>
      <c r="AS66" s="51" t="s">
        <v>9</v>
      </c>
      <c r="AT66" s="52" t="s">
        <v>10</v>
      </c>
      <c r="AU66" s="53">
        <v>29999</v>
      </c>
      <c r="AV66" s="51" t="s">
        <v>9</v>
      </c>
      <c r="AW66" s="52" t="s">
        <v>10</v>
      </c>
      <c r="AX66" s="53">
        <v>8667</v>
      </c>
      <c r="AY66" s="51" t="s">
        <v>9</v>
      </c>
      <c r="AZ66" s="52" t="s">
        <v>10</v>
      </c>
      <c r="BA66" s="53">
        <v>35797</v>
      </c>
      <c r="BB66" s="51" t="s">
        <v>9</v>
      </c>
      <c r="BC66" s="52" t="s">
        <v>10</v>
      </c>
      <c r="BD66" s="53">
        <v>6290</v>
      </c>
      <c r="BE66" s="51" t="s">
        <v>9</v>
      </c>
      <c r="BF66" s="52" t="s">
        <v>10</v>
      </c>
      <c r="BG66" s="53">
        <v>4042</v>
      </c>
      <c r="BH66" s="51" t="s">
        <v>9</v>
      </c>
      <c r="BI66" s="52" t="s">
        <v>10</v>
      </c>
      <c r="BJ66" s="53">
        <v>2153</v>
      </c>
      <c r="BK66" s="51" t="s">
        <v>9</v>
      </c>
      <c r="BL66" s="52" t="s">
        <v>10</v>
      </c>
      <c r="BM66" s="53">
        <v>13852</v>
      </c>
      <c r="BN66" s="51" t="s">
        <v>9</v>
      </c>
      <c r="BO66" s="52" t="s">
        <v>10</v>
      </c>
      <c r="BP66" s="53">
        <v>58288</v>
      </c>
      <c r="BQ66" s="51" t="s">
        <v>9</v>
      </c>
      <c r="BR66" s="52" t="s">
        <v>10</v>
      </c>
      <c r="BS66" s="53">
        <v>6057</v>
      </c>
      <c r="BT66" s="51" t="s">
        <v>9</v>
      </c>
      <c r="BU66" s="54" t="s">
        <v>10</v>
      </c>
      <c r="BV66" s="50">
        <v>11574</v>
      </c>
      <c r="BW66" s="51" t="s">
        <v>9</v>
      </c>
      <c r="BX66" s="52" t="s">
        <v>10</v>
      </c>
      <c r="BY66" s="53">
        <v>2942</v>
      </c>
      <c r="BZ66" s="51" t="s">
        <v>9</v>
      </c>
      <c r="CA66" s="52" t="s">
        <v>10</v>
      </c>
      <c r="CB66" s="53">
        <v>699</v>
      </c>
      <c r="CC66" s="51" t="s">
        <v>9</v>
      </c>
      <c r="CD66" s="52" t="s">
        <v>10</v>
      </c>
      <c r="CE66" s="53">
        <v>695</v>
      </c>
      <c r="CF66" s="51" t="s">
        <v>9</v>
      </c>
      <c r="CG66" s="52" t="s">
        <v>10</v>
      </c>
      <c r="CH66" s="53">
        <v>1101</v>
      </c>
      <c r="CI66" s="51" t="s">
        <v>9</v>
      </c>
      <c r="CJ66" s="52" t="s">
        <v>10</v>
      </c>
      <c r="CK66" s="53">
        <v>2733</v>
      </c>
      <c r="CL66" s="51" t="s">
        <v>9</v>
      </c>
      <c r="CM66" s="52" t="s">
        <v>10</v>
      </c>
      <c r="CN66" s="53">
        <v>493</v>
      </c>
      <c r="CO66" s="51" t="s">
        <v>9</v>
      </c>
      <c r="CP66" s="52" t="s">
        <v>10</v>
      </c>
      <c r="CQ66" s="53">
        <v>11</v>
      </c>
      <c r="CR66" s="51" t="s">
        <v>9</v>
      </c>
      <c r="CS66" s="52" t="s">
        <v>10</v>
      </c>
      <c r="CT66" s="53">
        <v>197</v>
      </c>
      <c r="CU66" s="51" t="s">
        <v>9</v>
      </c>
      <c r="CV66" s="52" t="s">
        <v>10</v>
      </c>
      <c r="CW66" s="53">
        <v>2090</v>
      </c>
      <c r="CX66" s="51" t="s">
        <v>9</v>
      </c>
      <c r="CY66" s="52" t="s">
        <v>10</v>
      </c>
      <c r="CZ66" s="53">
        <v>313</v>
      </c>
      <c r="DA66" s="51" t="s">
        <v>9</v>
      </c>
      <c r="DB66" s="52" t="s">
        <v>10</v>
      </c>
      <c r="DC66" s="53">
        <v>995</v>
      </c>
      <c r="DD66" s="51" t="s">
        <v>9</v>
      </c>
      <c r="DE66" s="52" t="s">
        <v>10</v>
      </c>
    </row>
    <row r="67" spans="1:109" ht="12" customHeight="1" x14ac:dyDescent="0.25">
      <c r="A67" s="47" t="s">
        <v>289</v>
      </c>
      <c r="B67" s="50">
        <v>178034</v>
      </c>
      <c r="C67" s="51" t="s">
        <v>9</v>
      </c>
      <c r="D67" s="52" t="s">
        <v>10</v>
      </c>
      <c r="E67" s="50">
        <v>6054</v>
      </c>
      <c r="F67" s="51" t="s">
        <v>9</v>
      </c>
      <c r="G67" s="52" t="s">
        <v>10</v>
      </c>
      <c r="H67" s="53">
        <v>34017</v>
      </c>
      <c r="I67" s="51" t="s">
        <v>9</v>
      </c>
      <c r="J67" s="52" t="s">
        <v>10</v>
      </c>
      <c r="K67" s="53">
        <v>31691</v>
      </c>
      <c r="L67" s="51" t="s">
        <v>9</v>
      </c>
      <c r="M67" s="52" t="s">
        <v>10</v>
      </c>
      <c r="N67" s="53">
        <v>9725</v>
      </c>
      <c r="O67" s="51" t="s">
        <v>9</v>
      </c>
      <c r="P67" s="52" t="s">
        <v>10</v>
      </c>
      <c r="Q67" s="53">
        <v>33972</v>
      </c>
      <c r="R67" s="51" t="s">
        <v>9</v>
      </c>
      <c r="S67" s="52" t="s">
        <v>10</v>
      </c>
      <c r="T67" s="53">
        <v>6276</v>
      </c>
      <c r="U67" s="51" t="s">
        <v>9</v>
      </c>
      <c r="V67" s="52" t="s">
        <v>10</v>
      </c>
      <c r="W67" s="53">
        <v>3288</v>
      </c>
      <c r="X67" s="51" t="s">
        <v>9</v>
      </c>
      <c r="Y67" s="52" t="s">
        <v>10</v>
      </c>
      <c r="Z67" s="53">
        <v>2406</v>
      </c>
      <c r="AA67" s="51" t="s">
        <v>9</v>
      </c>
      <c r="AB67" s="52" t="s">
        <v>10</v>
      </c>
      <c r="AC67" s="53">
        <v>14051</v>
      </c>
      <c r="AD67" s="51" t="s">
        <v>9</v>
      </c>
      <c r="AE67" s="52" t="s">
        <v>10</v>
      </c>
      <c r="AF67" s="53">
        <v>60106</v>
      </c>
      <c r="AG67" s="51" t="s">
        <v>9</v>
      </c>
      <c r="AH67" s="52" t="s">
        <v>10</v>
      </c>
      <c r="AI67" s="53">
        <v>8139</v>
      </c>
      <c r="AJ67" s="51" t="s">
        <v>9</v>
      </c>
      <c r="AK67" s="54" t="s">
        <v>10</v>
      </c>
      <c r="AL67" s="50">
        <v>166707</v>
      </c>
      <c r="AM67" s="51" t="s">
        <v>9</v>
      </c>
      <c r="AN67" s="55" t="s">
        <v>10</v>
      </c>
      <c r="AO67" s="50">
        <v>2601</v>
      </c>
      <c r="AP67" s="51" t="s">
        <v>9</v>
      </c>
      <c r="AQ67" s="52" t="s">
        <v>10</v>
      </c>
      <c r="AR67" s="53">
        <v>33425</v>
      </c>
      <c r="AS67" s="51" t="s">
        <v>9</v>
      </c>
      <c r="AT67" s="52" t="s">
        <v>10</v>
      </c>
      <c r="AU67" s="53">
        <v>31108</v>
      </c>
      <c r="AV67" s="51" t="s">
        <v>9</v>
      </c>
      <c r="AW67" s="52" t="s">
        <v>10</v>
      </c>
      <c r="AX67" s="53">
        <v>8835</v>
      </c>
      <c r="AY67" s="51" t="s">
        <v>9</v>
      </c>
      <c r="AZ67" s="52" t="s">
        <v>10</v>
      </c>
      <c r="BA67" s="53">
        <v>31140</v>
      </c>
      <c r="BB67" s="51" t="s">
        <v>9</v>
      </c>
      <c r="BC67" s="52" t="s">
        <v>10</v>
      </c>
      <c r="BD67" s="53">
        <v>5896</v>
      </c>
      <c r="BE67" s="51" t="s">
        <v>9</v>
      </c>
      <c r="BF67" s="52" t="s">
        <v>10</v>
      </c>
      <c r="BG67" s="53">
        <v>3275</v>
      </c>
      <c r="BH67" s="51" t="s">
        <v>9</v>
      </c>
      <c r="BI67" s="52" t="s">
        <v>10</v>
      </c>
      <c r="BJ67" s="53">
        <v>2316</v>
      </c>
      <c r="BK67" s="51" t="s">
        <v>9</v>
      </c>
      <c r="BL67" s="52" t="s">
        <v>10</v>
      </c>
      <c r="BM67" s="53">
        <v>12529</v>
      </c>
      <c r="BN67" s="51" t="s">
        <v>9</v>
      </c>
      <c r="BO67" s="52" t="s">
        <v>10</v>
      </c>
      <c r="BP67" s="53">
        <v>59754</v>
      </c>
      <c r="BQ67" s="51" t="s">
        <v>9</v>
      </c>
      <c r="BR67" s="52" t="s">
        <v>10</v>
      </c>
      <c r="BS67" s="53">
        <v>6936</v>
      </c>
      <c r="BT67" s="51" t="s">
        <v>9</v>
      </c>
      <c r="BU67" s="54" t="s">
        <v>10</v>
      </c>
      <c r="BV67" s="50">
        <v>11327</v>
      </c>
      <c r="BW67" s="51" t="s">
        <v>9</v>
      </c>
      <c r="BX67" s="52" t="s">
        <v>10</v>
      </c>
      <c r="BY67" s="53">
        <v>3453</v>
      </c>
      <c r="BZ67" s="51" t="s">
        <v>9</v>
      </c>
      <c r="CA67" s="52" t="s">
        <v>10</v>
      </c>
      <c r="CB67" s="53">
        <v>592</v>
      </c>
      <c r="CC67" s="51" t="s">
        <v>9</v>
      </c>
      <c r="CD67" s="52" t="s">
        <v>10</v>
      </c>
      <c r="CE67" s="53">
        <v>583</v>
      </c>
      <c r="CF67" s="51" t="s">
        <v>9</v>
      </c>
      <c r="CG67" s="52" t="s">
        <v>10</v>
      </c>
      <c r="CH67" s="53">
        <v>890</v>
      </c>
      <c r="CI67" s="51" t="s">
        <v>9</v>
      </c>
      <c r="CJ67" s="52" t="s">
        <v>10</v>
      </c>
      <c r="CK67" s="53">
        <v>2832</v>
      </c>
      <c r="CL67" s="51" t="s">
        <v>9</v>
      </c>
      <c r="CM67" s="52" t="s">
        <v>10</v>
      </c>
      <c r="CN67" s="53">
        <v>380</v>
      </c>
      <c r="CO67" s="51" t="s">
        <v>9</v>
      </c>
      <c r="CP67" s="52" t="s">
        <v>10</v>
      </c>
      <c r="CQ67" s="53">
        <v>13</v>
      </c>
      <c r="CR67" s="51" t="s">
        <v>9</v>
      </c>
      <c r="CS67" s="52" t="s">
        <v>10</v>
      </c>
      <c r="CT67" s="53">
        <v>90</v>
      </c>
      <c r="CU67" s="51" t="s">
        <v>9</v>
      </c>
      <c r="CV67" s="52" t="s">
        <v>10</v>
      </c>
      <c r="CW67" s="53">
        <v>1522</v>
      </c>
      <c r="CX67" s="51" t="s">
        <v>9</v>
      </c>
      <c r="CY67" s="52" t="s">
        <v>10</v>
      </c>
      <c r="CZ67" s="53">
        <v>352</v>
      </c>
      <c r="DA67" s="51" t="s">
        <v>9</v>
      </c>
      <c r="DB67" s="52" t="s">
        <v>10</v>
      </c>
      <c r="DC67" s="53">
        <v>1203</v>
      </c>
      <c r="DD67" s="51" t="s">
        <v>9</v>
      </c>
      <c r="DE67" s="52" t="s">
        <v>10</v>
      </c>
    </row>
    <row r="68" spans="1:109" ht="12" customHeight="1" x14ac:dyDescent="0.25">
      <c r="A68" s="47" t="s">
        <v>290</v>
      </c>
      <c r="B68" s="50">
        <v>179122</v>
      </c>
      <c r="C68" s="51" t="s">
        <v>9</v>
      </c>
      <c r="D68" s="52" t="s">
        <v>10</v>
      </c>
      <c r="E68" s="50">
        <v>6143</v>
      </c>
      <c r="F68" s="51" t="s">
        <v>9</v>
      </c>
      <c r="G68" s="52" t="s">
        <v>10</v>
      </c>
      <c r="H68" s="53">
        <v>32040</v>
      </c>
      <c r="I68" s="51" t="s">
        <v>9</v>
      </c>
      <c r="J68" s="52" t="s">
        <v>10</v>
      </c>
      <c r="K68" s="53">
        <v>29784</v>
      </c>
      <c r="L68" s="51" t="s">
        <v>9</v>
      </c>
      <c r="M68" s="52" t="s">
        <v>10</v>
      </c>
      <c r="N68" s="53">
        <v>12687</v>
      </c>
      <c r="O68" s="51" t="s">
        <v>9</v>
      </c>
      <c r="P68" s="52" t="s">
        <v>10</v>
      </c>
      <c r="Q68" s="53">
        <v>34899</v>
      </c>
      <c r="R68" s="51" t="s">
        <v>9</v>
      </c>
      <c r="S68" s="52" t="s">
        <v>10</v>
      </c>
      <c r="T68" s="53">
        <v>6852</v>
      </c>
      <c r="U68" s="51" t="s">
        <v>9</v>
      </c>
      <c r="V68" s="52" t="s">
        <v>10</v>
      </c>
      <c r="W68" s="53">
        <v>3405</v>
      </c>
      <c r="X68" s="51" t="s">
        <v>9</v>
      </c>
      <c r="Y68" s="52" t="s">
        <v>10</v>
      </c>
      <c r="Z68" s="53">
        <v>3128</v>
      </c>
      <c r="AA68" s="51" t="s">
        <v>9</v>
      </c>
      <c r="AB68" s="52" t="s">
        <v>10</v>
      </c>
      <c r="AC68" s="53">
        <v>14876</v>
      </c>
      <c r="AD68" s="51" t="s">
        <v>9</v>
      </c>
      <c r="AE68" s="52" t="s">
        <v>10</v>
      </c>
      <c r="AF68" s="53">
        <v>56689</v>
      </c>
      <c r="AG68" s="51" t="s">
        <v>9</v>
      </c>
      <c r="AH68" s="52" t="s">
        <v>10</v>
      </c>
      <c r="AI68" s="53">
        <v>8403</v>
      </c>
      <c r="AJ68" s="51" t="s">
        <v>9</v>
      </c>
      <c r="AK68" s="54" t="s">
        <v>10</v>
      </c>
      <c r="AL68" s="50">
        <v>166413</v>
      </c>
      <c r="AM68" s="51" t="s">
        <v>9</v>
      </c>
      <c r="AN68" s="55" t="s">
        <v>10</v>
      </c>
      <c r="AO68" s="50">
        <v>2571</v>
      </c>
      <c r="AP68" s="51" t="s">
        <v>9</v>
      </c>
      <c r="AQ68" s="52" t="s">
        <v>10</v>
      </c>
      <c r="AR68" s="53">
        <v>31367</v>
      </c>
      <c r="AS68" s="51" t="s">
        <v>9</v>
      </c>
      <c r="AT68" s="52" t="s">
        <v>10</v>
      </c>
      <c r="AU68" s="53">
        <v>29122</v>
      </c>
      <c r="AV68" s="51" t="s">
        <v>9</v>
      </c>
      <c r="AW68" s="52" t="s">
        <v>10</v>
      </c>
      <c r="AX68" s="53">
        <v>11484</v>
      </c>
      <c r="AY68" s="51" t="s">
        <v>9</v>
      </c>
      <c r="AZ68" s="52" t="s">
        <v>10</v>
      </c>
      <c r="BA68" s="53">
        <v>31410</v>
      </c>
      <c r="BB68" s="51" t="s">
        <v>9</v>
      </c>
      <c r="BC68" s="52" t="s">
        <v>10</v>
      </c>
      <c r="BD68" s="53">
        <v>6495</v>
      </c>
      <c r="BE68" s="51" t="s">
        <v>9</v>
      </c>
      <c r="BF68" s="52" t="s">
        <v>10</v>
      </c>
      <c r="BG68" s="53">
        <v>3396</v>
      </c>
      <c r="BH68" s="51" t="s">
        <v>9</v>
      </c>
      <c r="BI68" s="52" t="s">
        <v>10</v>
      </c>
      <c r="BJ68" s="53">
        <v>2979</v>
      </c>
      <c r="BK68" s="51" t="s">
        <v>9</v>
      </c>
      <c r="BL68" s="52" t="s">
        <v>10</v>
      </c>
      <c r="BM68" s="53">
        <v>13530</v>
      </c>
      <c r="BN68" s="51" t="s">
        <v>9</v>
      </c>
      <c r="BO68" s="52" t="s">
        <v>10</v>
      </c>
      <c r="BP68" s="53">
        <v>56304</v>
      </c>
      <c r="BQ68" s="51" t="s">
        <v>9</v>
      </c>
      <c r="BR68" s="52" t="s">
        <v>10</v>
      </c>
      <c r="BS68" s="53">
        <v>6877</v>
      </c>
      <c r="BT68" s="51" t="s">
        <v>9</v>
      </c>
      <c r="BU68" s="54" t="s">
        <v>10</v>
      </c>
      <c r="BV68" s="50">
        <v>12709</v>
      </c>
      <c r="BW68" s="51" t="s">
        <v>9</v>
      </c>
      <c r="BX68" s="52" t="s">
        <v>10</v>
      </c>
      <c r="BY68" s="53">
        <v>3572</v>
      </c>
      <c r="BZ68" s="51" t="s">
        <v>9</v>
      </c>
      <c r="CA68" s="52" t="s">
        <v>10</v>
      </c>
      <c r="CB68" s="53">
        <v>673</v>
      </c>
      <c r="CC68" s="51" t="s">
        <v>9</v>
      </c>
      <c r="CD68" s="52" t="s">
        <v>10</v>
      </c>
      <c r="CE68" s="53">
        <v>662</v>
      </c>
      <c r="CF68" s="51" t="s">
        <v>9</v>
      </c>
      <c r="CG68" s="52" t="s">
        <v>10</v>
      </c>
      <c r="CH68" s="53">
        <v>1203</v>
      </c>
      <c r="CI68" s="51" t="s">
        <v>9</v>
      </c>
      <c r="CJ68" s="52" t="s">
        <v>10</v>
      </c>
      <c r="CK68" s="53">
        <v>3489</v>
      </c>
      <c r="CL68" s="51" t="s">
        <v>9</v>
      </c>
      <c r="CM68" s="52" t="s">
        <v>10</v>
      </c>
      <c r="CN68" s="53">
        <v>357</v>
      </c>
      <c r="CO68" s="51" t="s">
        <v>9</v>
      </c>
      <c r="CP68" s="52" t="s">
        <v>10</v>
      </c>
      <c r="CQ68" s="53">
        <v>9</v>
      </c>
      <c r="CR68" s="51" t="s">
        <v>9</v>
      </c>
      <c r="CS68" s="52" t="s">
        <v>10</v>
      </c>
      <c r="CT68" s="53">
        <v>149</v>
      </c>
      <c r="CU68" s="51" t="s">
        <v>9</v>
      </c>
      <c r="CV68" s="52" t="s">
        <v>10</v>
      </c>
      <c r="CW68" s="53">
        <v>1346</v>
      </c>
      <c r="CX68" s="51" t="s">
        <v>9</v>
      </c>
      <c r="CY68" s="52" t="s">
        <v>10</v>
      </c>
      <c r="CZ68" s="53">
        <v>385</v>
      </c>
      <c r="DA68" s="51" t="s">
        <v>9</v>
      </c>
      <c r="DB68" s="52" t="s">
        <v>10</v>
      </c>
      <c r="DC68" s="53">
        <v>1526</v>
      </c>
      <c r="DD68" s="51" t="s">
        <v>9</v>
      </c>
      <c r="DE68" s="52" t="s">
        <v>10</v>
      </c>
    </row>
    <row r="69" spans="1:109" ht="12" customHeight="1" x14ac:dyDescent="0.25">
      <c r="A69" s="47" t="s">
        <v>291</v>
      </c>
      <c r="B69" s="50">
        <v>149440</v>
      </c>
      <c r="C69" s="51" t="s">
        <v>9</v>
      </c>
      <c r="D69" s="52" t="s">
        <v>10</v>
      </c>
      <c r="E69" s="50">
        <v>5005</v>
      </c>
      <c r="F69" s="51" t="s">
        <v>9</v>
      </c>
      <c r="G69" s="52" t="s">
        <v>10</v>
      </c>
      <c r="H69" s="53">
        <v>26896</v>
      </c>
      <c r="I69" s="51" t="s">
        <v>9</v>
      </c>
      <c r="J69" s="52" t="s">
        <v>10</v>
      </c>
      <c r="K69" s="53">
        <v>24846</v>
      </c>
      <c r="L69" s="51" t="s">
        <v>9</v>
      </c>
      <c r="M69" s="52" t="s">
        <v>10</v>
      </c>
      <c r="N69" s="53">
        <v>10215</v>
      </c>
      <c r="O69" s="51" t="s">
        <v>9</v>
      </c>
      <c r="P69" s="52" t="s">
        <v>10</v>
      </c>
      <c r="Q69" s="53">
        <v>34239</v>
      </c>
      <c r="R69" s="51" t="s">
        <v>9</v>
      </c>
      <c r="S69" s="52" t="s">
        <v>10</v>
      </c>
      <c r="T69" s="53">
        <v>5576</v>
      </c>
      <c r="U69" s="51" t="s">
        <v>9</v>
      </c>
      <c r="V69" s="52" t="s">
        <v>10</v>
      </c>
      <c r="W69" s="53">
        <v>2571</v>
      </c>
      <c r="X69" s="51" t="s">
        <v>9</v>
      </c>
      <c r="Y69" s="52" t="s">
        <v>10</v>
      </c>
      <c r="Z69" s="53">
        <v>2335</v>
      </c>
      <c r="AA69" s="51" t="s">
        <v>9</v>
      </c>
      <c r="AB69" s="52" t="s">
        <v>10</v>
      </c>
      <c r="AC69" s="53">
        <v>11706</v>
      </c>
      <c r="AD69" s="51" t="s">
        <v>9</v>
      </c>
      <c r="AE69" s="52" t="s">
        <v>10</v>
      </c>
      <c r="AF69" s="53">
        <v>44020</v>
      </c>
      <c r="AG69" s="51" t="s">
        <v>9</v>
      </c>
      <c r="AH69" s="52" t="s">
        <v>10</v>
      </c>
      <c r="AI69" s="53">
        <v>6877</v>
      </c>
      <c r="AJ69" s="51" t="s">
        <v>9</v>
      </c>
      <c r="AK69" s="54" t="s">
        <v>10</v>
      </c>
      <c r="AL69" s="50">
        <v>137825</v>
      </c>
      <c r="AM69" s="51" t="s">
        <v>9</v>
      </c>
      <c r="AN69" s="55" t="s">
        <v>10</v>
      </c>
      <c r="AO69" s="50">
        <v>2466</v>
      </c>
      <c r="AP69" s="51" t="s">
        <v>9</v>
      </c>
      <c r="AQ69" s="52" t="s">
        <v>10</v>
      </c>
      <c r="AR69" s="53">
        <v>26179</v>
      </c>
      <c r="AS69" s="51" t="s">
        <v>9</v>
      </c>
      <c r="AT69" s="52" t="s">
        <v>10</v>
      </c>
      <c r="AU69" s="53">
        <v>24140</v>
      </c>
      <c r="AV69" s="51" t="s">
        <v>9</v>
      </c>
      <c r="AW69" s="52" t="s">
        <v>10</v>
      </c>
      <c r="AX69" s="53">
        <v>8719</v>
      </c>
      <c r="AY69" s="51" t="s">
        <v>9</v>
      </c>
      <c r="AZ69" s="52" t="s">
        <v>10</v>
      </c>
      <c r="BA69" s="53">
        <v>30974</v>
      </c>
      <c r="BB69" s="51" t="s">
        <v>9</v>
      </c>
      <c r="BC69" s="52" t="s">
        <v>10</v>
      </c>
      <c r="BD69" s="53">
        <v>5268</v>
      </c>
      <c r="BE69" s="51" t="s">
        <v>9</v>
      </c>
      <c r="BF69" s="52" t="s">
        <v>10</v>
      </c>
      <c r="BG69" s="53">
        <v>2562</v>
      </c>
      <c r="BH69" s="51" t="s">
        <v>9</v>
      </c>
      <c r="BI69" s="52" t="s">
        <v>10</v>
      </c>
      <c r="BJ69" s="53">
        <v>2184</v>
      </c>
      <c r="BK69" s="51" t="s">
        <v>9</v>
      </c>
      <c r="BL69" s="52" t="s">
        <v>10</v>
      </c>
      <c r="BM69" s="53">
        <v>10419</v>
      </c>
      <c r="BN69" s="51" t="s">
        <v>9</v>
      </c>
      <c r="BO69" s="52" t="s">
        <v>10</v>
      </c>
      <c r="BP69" s="53">
        <v>43456</v>
      </c>
      <c r="BQ69" s="51" t="s">
        <v>9</v>
      </c>
      <c r="BR69" s="52" t="s">
        <v>10</v>
      </c>
      <c r="BS69" s="53">
        <v>5598</v>
      </c>
      <c r="BT69" s="51" t="s">
        <v>9</v>
      </c>
      <c r="BU69" s="54" t="s">
        <v>10</v>
      </c>
      <c r="BV69" s="50">
        <v>11615</v>
      </c>
      <c r="BW69" s="51" t="s">
        <v>9</v>
      </c>
      <c r="BX69" s="52" t="s">
        <v>10</v>
      </c>
      <c r="BY69" s="53">
        <v>2539</v>
      </c>
      <c r="BZ69" s="51" t="s">
        <v>9</v>
      </c>
      <c r="CA69" s="52" t="s">
        <v>10</v>
      </c>
      <c r="CB69" s="53">
        <v>717</v>
      </c>
      <c r="CC69" s="51" t="s">
        <v>9</v>
      </c>
      <c r="CD69" s="52" t="s">
        <v>10</v>
      </c>
      <c r="CE69" s="53">
        <v>706</v>
      </c>
      <c r="CF69" s="51" t="s">
        <v>9</v>
      </c>
      <c r="CG69" s="52" t="s">
        <v>10</v>
      </c>
      <c r="CH69" s="53">
        <v>1496</v>
      </c>
      <c r="CI69" s="51" t="s">
        <v>9</v>
      </c>
      <c r="CJ69" s="52" t="s">
        <v>10</v>
      </c>
      <c r="CK69" s="53">
        <v>3265</v>
      </c>
      <c r="CL69" s="51" t="s">
        <v>9</v>
      </c>
      <c r="CM69" s="52" t="s">
        <v>10</v>
      </c>
      <c r="CN69" s="53">
        <v>308</v>
      </c>
      <c r="CO69" s="51" t="s">
        <v>9</v>
      </c>
      <c r="CP69" s="52" t="s">
        <v>10</v>
      </c>
      <c r="CQ69" s="53">
        <v>9</v>
      </c>
      <c r="CR69" s="51" t="s">
        <v>9</v>
      </c>
      <c r="CS69" s="52" t="s">
        <v>10</v>
      </c>
      <c r="CT69" s="53">
        <v>151</v>
      </c>
      <c r="CU69" s="51" t="s">
        <v>9</v>
      </c>
      <c r="CV69" s="52" t="s">
        <v>10</v>
      </c>
      <c r="CW69" s="53">
        <v>1287</v>
      </c>
      <c r="CX69" s="51" t="s">
        <v>9</v>
      </c>
      <c r="CY69" s="52" t="s">
        <v>10</v>
      </c>
      <c r="CZ69" s="53">
        <v>564</v>
      </c>
      <c r="DA69" s="51" t="s">
        <v>9</v>
      </c>
      <c r="DB69" s="52" t="s">
        <v>10</v>
      </c>
      <c r="DC69" s="53">
        <v>1279</v>
      </c>
      <c r="DD69" s="51" t="s">
        <v>9</v>
      </c>
      <c r="DE69" s="52" t="s">
        <v>10</v>
      </c>
    </row>
    <row r="70" spans="1:109" ht="12" customHeight="1" x14ac:dyDescent="0.25">
      <c r="A70" s="47" t="s">
        <v>292</v>
      </c>
      <c r="B70" s="50">
        <v>183352</v>
      </c>
      <c r="C70" s="51" t="s">
        <v>9</v>
      </c>
      <c r="D70" s="52" t="s">
        <v>10</v>
      </c>
      <c r="E70" s="50">
        <v>4830</v>
      </c>
      <c r="F70" s="51" t="s">
        <v>9</v>
      </c>
      <c r="G70" s="52" t="s">
        <v>10</v>
      </c>
      <c r="H70" s="53">
        <v>33488</v>
      </c>
      <c r="I70" s="51" t="s">
        <v>9</v>
      </c>
      <c r="J70" s="52" t="s">
        <v>10</v>
      </c>
      <c r="K70" s="53">
        <v>30841</v>
      </c>
      <c r="L70" s="51" t="s">
        <v>9</v>
      </c>
      <c r="M70" s="52" t="s">
        <v>10</v>
      </c>
      <c r="N70" s="53">
        <v>9874</v>
      </c>
      <c r="O70" s="51" t="s">
        <v>9</v>
      </c>
      <c r="P70" s="52" t="s">
        <v>10</v>
      </c>
      <c r="Q70" s="53">
        <v>38571</v>
      </c>
      <c r="R70" s="51" t="s">
        <v>9</v>
      </c>
      <c r="S70" s="52" t="s">
        <v>10</v>
      </c>
      <c r="T70" s="53">
        <v>6837</v>
      </c>
      <c r="U70" s="51" t="s">
        <v>9</v>
      </c>
      <c r="V70" s="52" t="s">
        <v>10</v>
      </c>
      <c r="W70" s="53">
        <v>4099</v>
      </c>
      <c r="X70" s="51" t="s">
        <v>9</v>
      </c>
      <c r="Y70" s="52" t="s">
        <v>10</v>
      </c>
      <c r="Z70" s="53">
        <v>2474</v>
      </c>
      <c r="AA70" s="51" t="s">
        <v>9</v>
      </c>
      <c r="AB70" s="52" t="s">
        <v>10</v>
      </c>
      <c r="AC70" s="53">
        <v>16382</v>
      </c>
      <c r="AD70" s="51" t="s">
        <v>9</v>
      </c>
      <c r="AE70" s="52" t="s">
        <v>10</v>
      </c>
      <c r="AF70" s="53">
        <v>59507</v>
      </c>
      <c r="AG70" s="51" t="s">
        <v>9</v>
      </c>
      <c r="AH70" s="52" t="s">
        <v>10</v>
      </c>
      <c r="AI70" s="53">
        <v>7290</v>
      </c>
      <c r="AJ70" s="51" t="s">
        <v>9</v>
      </c>
      <c r="AK70" s="54" t="s">
        <v>10</v>
      </c>
      <c r="AL70" s="50">
        <v>171495</v>
      </c>
      <c r="AM70" s="51" t="s">
        <v>9</v>
      </c>
      <c r="AN70" s="55" t="s">
        <v>10</v>
      </c>
      <c r="AO70" s="50">
        <v>1859</v>
      </c>
      <c r="AP70" s="51" t="s">
        <v>9</v>
      </c>
      <c r="AQ70" s="52" t="s">
        <v>10</v>
      </c>
      <c r="AR70" s="53">
        <v>32735</v>
      </c>
      <c r="AS70" s="51" t="s">
        <v>9</v>
      </c>
      <c r="AT70" s="52" t="s">
        <v>10</v>
      </c>
      <c r="AU70" s="53">
        <v>30099</v>
      </c>
      <c r="AV70" s="51" t="s">
        <v>9</v>
      </c>
      <c r="AW70" s="52" t="s">
        <v>10</v>
      </c>
      <c r="AX70" s="53">
        <v>8768</v>
      </c>
      <c r="AY70" s="51" t="s">
        <v>9</v>
      </c>
      <c r="AZ70" s="52" t="s">
        <v>10</v>
      </c>
      <c r="BA70" s="53">
        <v>35904</v>
      </c>
      <c r="BB70" s="51" t="s">
        <v>9</v>
      </c>
      <c r="BC70" s="52" t="s">
        <v>10</v>
      </c>
      <c r="BD70" s="53">
        <v>6299</v>
      </c>
      <c r="BE70" s="51" t="s">
        <v>9</v>
      </c>
      <c r="BF70" s="52" t="s">
        <v>10</v>
      </c>
      <c r="BG70" s="53">
        <v>4087</v>
      </c>
      <c r="BH70" s="51" t="s">
        <v>9</v>
      </c>
      <c r="BI70" s="52" t="s">
        <v>10</v>
      </c>
      <c r="BJ70" s="53">
        <v>2270</v>
      </c>
      <c r="BK70" s="51" t="s">
        <v>9</v>
      </c>
      <c r="BL70" s="52" t="s">
        <v>10</v>
      </c>
      <c r="BM70" s="53">
        <v>14113</v>
      </c>
      <c r="BN70" s="51" t="s">
        <v>9</v>
      </c>
      <c r="BO70" s="52" t="s">
        <v>10</v>
      </c>
      <c r="BP70" s="53">
        <v>59186</v>
      </c>
      <c r="BQ70" s="51" t="s">
        <v>9</v>
      </c>
      <c r="BR70" s="52" t="s">
        <v>10</v>
      </c>
      <c r="BS70" s="53">
        <v>6274</v>
      </c>
      <c r="BT70" s="51" t="s">
        <v>9</v>
      </c>
      <c r="BU70" s="54" t="s">
        <v>10</v>
      </c>
      <c r="BV70" s="50">
        <v>11857</v>
      </c>
      <c r="BW70" s="51" t="s">
        <v>9</v>
      </c>
      <c r="BX70" s="52" t="s">
        <v>10</v>
      </c>
      <c r="BY70" s="53">
        <v>2971</v>
      </c>
      <c r="BZ70" s="51" t="s">
        <v>9</v>
      </c>
      <c r="CA70" s="52" t="s">
        <v>10</v>
      </c>
      <c r="CB70" s="53">
        <v>753</v>
      </c>
      <c r="CC70" s="51" t="s">
        <v>9</v>
      </c>
      <c r="CD70" s="52" t="s">
        <v>10</v>
      </c>
      <c r="CE70" s="53">
        <v>742</v>
      </c>
      <c r="CF70" s="51" t="s">
        <v>9</v>
      </c>
      <c r="CG70" s="52" t="s">
        <v>10</v>
      </c>
      <c r="CH70" s="53">
        <v>1106</v>
      </c>
      <c r="CI70" s="51" t="s">
        <v>9</v>
      </c>
      <c r="CJ70" s="52" t="s">
        <v>10</v>
      </c>
      <c r="CK70" s="53">
        <v>2667</v>
      </c>
      <c r="CL70" s="51" t="s">
        <v>9</v>
      </c>
      <c r="CM70" s="52" t="s">
        <v>10</v>
      </c>
      <c r="CN70" s="53">
        <v>538</v>
      </c>
      <c r="CO70" s="51" t="s">
        <v>9</v>
      </c>
      <c r="CP70" s="52" t="s">
        <v>10</v>
      </c>
      <c r="CQ70" s="53">
        <v>12</v>
      </c>
      <c r="CR70" s="51" t="s">
        <v>9</v>
      </c>
      <c r="CS70" s="52" t="s">
        <v>10</v>
      </c>
      <c r="CT70" s="53">
        <v>204</v>
      </c>
      <c r="CU70" s="51" t="s">
        <v>9</v>
      </c>
      <c r="CV70" s="52" t="s">
        <v>10</v>
      </c>
      <c r="CW70" s="53">
        <v>2269</v>
      </c>
      <c r="CX70" s="51" t="s">
        <v>9</v>
      </c>
      <c r="CY70" s="52" t="s">
        <v>10</v>
      </c>
      <c r="CZ70" s="53">
        <v>321</v>
      </c>
      <c r="DA70" s="51" t="s">
        <v>9</v>
      </c>
      <c r="DB70" s="52" t="s">
        <v>10</v>
      </c>
      <c r="DC70" s="53">
        <v>1016</v>
      </c>
      <c r="DD70" s="51" t="s">
        <v>9</v>
      </c>
      <c r="DE70" s="52" t="s">
        <v>10</v>
      </c>
    </row>
    <row r="71" spans="1:109" ht="12" customHeight="1" x14ac:dyDescent="0.25">
      <c r="A71" s="47" t="s">
        <v>293</v>
      </c>
      <c r="B71" s="50">
        <v>172230</v>
      </c>
      <c r="C71" s="51" t="s">
        <v>9</v>
      </c>
      <c r="D71" s="52" t="s">
        <v>10</v>
      </c>
      <c r="E71" s="50">
        <v>5728</v>
      </c>
      <c r="F71" s="51" t="s">
        <v>9</v>
      </c>
      <c r="G71" s="52" t="s">
        <v>10</v>
      </c>
      <c r="H71" s="53">
        <v>32649</v>
      </c>
      <c r="I71" s="51" t="s">
        <v>9</v>
      </c>
      <c r="J71" s="52" t="s">
        <v>10</v>
      </c>
      <c r="K71" s="53">
        <v>30327</v>
      </c>
      <c r="L71" s="51" t="s">
        <v>9</v>
      </c>
      <c r="M71" s="52" t="s">
        <v>10</v>
      </c>
      <c r="N71" s="53">
        <v>9902</v>
      </c>
      <c r="O71" s="51" t="s">
        <v>9</v>
      </c>
      <c r="P71" s="52" t="s">
        <v>10</v>
      </c>
      <c r="Q71" s="53">
        <v>32819</v>
      </c>
      <c r="R71" s="51" t="s">
        <v>9</v>
      </c>
      <c r="S71" s="52" t="s">
        <v>10</v>
      </c>
      <c r="T71" s="53">
        <v>5996</v>
      </c>
      <c r="U71" s="51" t="s">
        <v>9</v>
      </c>
      <c r="V71" s="52" t="s">
        <v>10</v>
      </c>
      <c r="W71" s="53">
        <v>3254</v>
      </c>
      <c r="X71" s="51" t="s">
        <v>9</v>
      </c>
      <c r="Y71" s="52" t="s">
        <v>10</v>
      </c>
      <c r="Z71" s="53">
        <v>2267</v>
      </c>
      <c r="AA71" s="51" t="s">
        <v>9</v>
      </c>
      <c r="AB71" s="52" t="s">
        <v>10</v>
      </c>
      <c r="AC71" s="53">
        <v>13555</v>
      </c>
      <c r="AD71" s="51" t="s">
        <v>9</v>
      </c>
      <c r="AE71" s="52" t="s">
        <v>10</v>
      </c>
      <c r="AF71" s="53">
        <v>57985</v>
      </c>
      <c r="AG71" s="51" t="s">
        <v>9</v>
      </c>
      <c r="AH71" s="52" t="s">
        <v>10</v>
      </c>
      <c r="AI71" s="53">
        <v>8075</v>
      </c>
      <c r="AJ71" s="51" t="s">
        <v>9</v>
      </c>
      <c r="AK71" s="54" t="s">
        <v>10</v>
      </c>
      <c r="AL71" s="50">
        <v>160887</v>
      </c>
      <c r="AM71" s="51" t="s">
        <v>9</v>
      </c>
      <c r="AN71" s="55" t="s">
        <v>10</v>
      </c>
      <c r="AO71" s="50">
        <v>2552</v>
      </c>
      <c r="AP71" s="51" t="s">
        <v>9</v>
      </c>
      <c r="AQ71" s="52" t="s">
        <v>10</v>
      </c>
      <c r="AR71" s="53">
        <v>32123</v>
      </c>
      <c r="AS71" s="51" t="s">
        <v>9</v>
      </c>
      <c r="AT71" s="52" t="s">
        <v>10</v>
      </c>
      <c r="AU71" s="53">
        <v>29827</v>
      </c>
      <c r="AV71" s="51" t="s">
        <v>9</v>
      </c>
      <c r="AW71" s="52" t="s">
        <v>10</v>
      </c>
      <c r="AX71" s="53">
        <v>8996</v>
      </c>
      <c r="AY71" s="51" t="s">
        <v>9</v>
      </c>
      <c r="AZ71" s="52" t="s">
        <v>10</v>
      </c>
      <c r="BA71" s="53">
        <v>29930</v>
      </c>
      <c r="BB71" s="51" t="s">
        <v>9</v>
      </c>
      <c r="BC71" s="52" t="s">
        <v>10</v>
      </c>
      <c r="BD71" s="53">
        <v>5608</v>
      </c>
      <c r="BE71" s="51" t="s">
        <v>9</v>
      </c>
      <c r="BF71" s="52" t="s">
        <v>10</v>
      </c>
      <c r="BG71" s="53">
        <v>3231</v>
      </c>
      <c r="BH71" s="51" t="s">
        <v>9</v>
      </c>
      <c r="BI71" s="52" t="s">
        <v>10</v>
      </c>
      <c r="BJ71" s="53">
        <v>2165</v>
      </c>
      <c r="BK71" s="51" t="s">
        <v>9</v>
      </c>
      <c r="BL71" s="52" t="s">
        <v>10</v>
      </c>
      <c r="BM71" s="53">
        <v>11973</v>
      </c>
      <c r="BN71" s="51" t="s">
        <v>9</v>
      </c>
      <c r="BO71" s="52" t="s">
        <v>10</v>
      </c>
      <c r="BP71" s="53">
        <v>57605</v>
      </c>
      <c r="BQ71" s="51" t="s">
        <v>9</v>
      </c>
      <c r="BR71" s="52" t="s">
        <v>10</v>
      </c>
      <c r="BS71" s="53">
        <v>6704</v>
      </c>
      <c r="BT71" s="51" t="s">
        <v>9</v>
      </c>
      <c r="BU71" s="54" t="s">
        <v>10</v>
      </c>
      <c r="BV71" s="50">
        <v>11343</v>
      </c>
      <c r="BW71" s="51" t="s">
        <v>9</v>
      </c>
      <c r="BX71" s="52" t="s">
        <v>10</v>
      </c>
      <c r="BY71" s="53">
        <v>3176</v>
      </c>
      <c r="BZ71" s="51" t="s">
        <v>9</v>
      </c>
      <c r="CA71" s="52" t="s">
        <v>10</v>
      </c>
      <c r="CB71" s="53">
        <v>526</v>
      </c>
      <c r="CC71" s="51" t="s">
        <v>9</v>
      </c>
      <c r="CD71" s="52" t="s">
        <v>10</v>
      </c>
      <c r="CE71" s="53">
        <v>500</v>
      </c>
      <c r="CF71" s="51" t="s">
        <v>9</v>
      </c>
      <c r="CG71" s="52" t="s">
        <v>10</v>
      </c>
      <c r="CH71" s="53">
        <v>906</v>
      </c>
      <c r="CI71" s="51" t="s">
        <v>9</v>
      </c>
      <c r="CJ71" s="52" t="s">
        <v>10</v>
      </c>
      <c r="CK71" s="53">
        <v>2889</v>
      </c>
      <c r="CL71" s="51" t="s">
        <v>9</v>
      </c>
      <c r="CM71" s="52" t="s">
        <v>10</v>
      </c>
      <c r="CN71" s="53">
        <v>388</v>
      </c>
      <c r="CO71" s="51" t="s">
        <v>9</v>
      </c>
      <c r="CP71" s="52" t="s">
        <v>10</v>
      </c>
      <c r="CQ71" s="53">
        <v>23</v>
      </c>
      <c r="CR71" s="51" t="s">
        <v>9</v>
      </c>
      <c r="CS71" s="52" t="s">
        <v>10</v>
      </c>
      <c r="CT71" s="53">
        <v>102</v>
      </c>
      <c r="CU71" s="51" t="s">
        <v>9</v>
      </c>
      <c r="CV71" s="52" t="s">
        <v>10</v>
      </c>
      <c r="CW71" s="53">
        <v>1582</v>
      </c>
      <c r="CX71" s="51" t="s">
        <v>9</v>
      </c>
      <c r="CY71" s="52" t="s">
        <v>10</v>
      </c>
      <c r="CZ71" s="53">
        <v>380</v>
      </c>
      <c r="DA71" s="51" t="s">
        <v>9</v>
      </c>
      <c r="DB71" s="52" t="s">
        <v>10</v>
      </c>
      <c r="DC71" s="53">
        <v>1371</v>
      </c>
      <c r="DD71" s="51" t="s">
        <v>9</v>
      </c>
      <c r="DE71" s="52" t="s">
        <v>10</v>
      </c>
    </row>
    <row r="72" spans="1:109" ht="12" customHeight="1" x14ac:dyDescent="0.25">
      <c r="A72" s="47" t="s">
        <v>294</v>
      </c>
      <c r="B72" s="50">
        <v>183325</v>
      </c>
      <c r="C72" s="51" t="s">
        <v>9</v>
      </c>
      <c r="D72" s="52" t="s">
        <v>10</v>
      </c>
      <c r="E72" s="50">
        <v>5987</v>
      </c>
      <c r="F72" s="51" t="s">
        <v>9</v>
      </c>
      <c r="G72" s="52" t="s">
        <v>10</v>
      </c>
      <c r="H72" s="53">
        <v>32380</v>
      </c>
      <c r="I72" s="51" t="s">
        <v>9</v>
      </c>
      <c r="J72" s="52" t="s">
        <v>10</v>
      </c>
      <c r="K72" s="53">
        <v>30071</v>
      </c>
      <c r="L72" s="51" t="s">
        <v>9</v>
      </c>
      <c r="M72" s="52" t="s">
        <v>10</v>
      </c>
      <c r="N72" s="53">
        <v>13615</v>
      </c>
      <c r="O72" s="51" t="s">
        <v>9</v>
      </c>
      <c r="P72" s="52" t="s">
        <v>10</v>
      </c>
      <c r="Q72" s="53">
        <v>35844</v>
      </c>
      <c r="R72" s="51" t="s">
        <v>9</v>
      </c>
      <c r="S72" s="52" t="s">
        <v>10</v>
      </c>
      <c r="T72" s="53">
        <v>6831</v>
      </c>
      <c r="U72" s="51" t="s">
        <v>9</v>
      </c>
      <c r="V72" s="52" t="s">
        <v>10</v>
      </c>
      <c r="W72" s="53">
        <v>3466</v>
      </c>
      <c r="X72" s="51" t="s">
        <v>9</v>
      </c>
      <c r="Y72" s="52" t="s">
        <v>10</v>
      </c>
      <c r="Z72" s="53">
        <v>3153</v>
      </c>
      <c r="AA72" s="51" t="s">
        <v>9</v>
      </c>
      <c r="AB72" s="52" t="s">
        <v>10</v>
      </c>
      <c r="AC72" s="53">
        <v>15380</v>
      </c>
      <c r="AD72" s="51" t="s">
        <v>9</v>
      </c>
      <c r="AE72" s="52" t="s">
        <v>10</v>
      </c>
      <c r="AF72" s="53">
        <v>58139</v>
      </c>
      <c r="AG72" s="51" t="s">
        <v>9</v>
      </c>
      <c r="AH72" s="52" t="s">
        <v>10</v>
      </c>
      <c r="AI72" s="53">
        <v>8530</v>
      </c>
      <c r="AJ72" s="51" t="s">
        <v>9</v>
      </c>
      <c r="AK72" s="54" t="s">
        <v>10</v>
      </c>
      <c r="AL72" s="50">
        <v>170003</v>
      </c>
      <c r="AM72" s="51" t="s">
        <v>9</v>
      </c>
      <c r="AN72" s="55" t="s">
        <v>10</v>
      </c>
      <c r="AO72" s="50">
        <v>2592</v>
      </c>
      <c r="AP72" s="51" t="s">
        <v>9</v>
      </c>
      <c r="AQ72" s="52" t="s">
        <v>10</v>
      </c>
      <c r="AR72" s="53">
        <v>31701</v>
      </c>
      <c r="AS72" s="51" t="s">
        <v>9</v>
      </c>
      <c r="AT72" s="52" t="s">
        <v>10</v>
      </c>
      <c r="AU72" s="53">
        <v>29399</v>
      </c>
      <c r="AV72" s="51" t="s">
        <v>9</v>
      </c>
      <c r="AW72" s="52" t="s">
        <v>10</v>
      </c>
      <c r="AX72" s="53">
        <v>12253</v>
      </c>
      <c r="AY72" s="51" t="s">
        <v>9</v>
      </c>
      <c r="AZ72" s="52" t="s">
        <v>10</v>
      </c>
      <c r="BA72" s="53">
        <v>32148</v>
      </c>
      <c r="BB72" s="51" t="s">
        <v>9</v>
      </c>
      <c r="BC72" s="52" t="s">
        <v>10</v>
      </c>
      <c r="BD72" s="53">
        <v>6466</v>
      </c>
      <c r="BE72" s="51" t="s">
        <v>9</v>
      </c>
      <c r="BF72" s="52" t="s">
        <v>10</v>
      </c>
      <c r="BG72" s="53">
        <v>3451</v>
      </c>
      <c r="BH72" s="51" t="s">
        <v>9</v>
      </c>
      <c r="BI72" s="52" t="s">
        <v>10</v>
      </c>
      <c r="BJ72" s="53">
        <v>2999</v>
      </c>
      <c r="BK72" s="51" t="s">
        <v>9</v>
      </c>
      <c r="BL72" s="52" t="s">
        <v>10</v>
      </c>
      <c r="BM72" s="53">
        <v>13950</v>
      </c>
      <c r="BN72" s="51" t="s">
        <v>9</v>
      </c>
      <c r="BO72" s="52" t="s">
        <v>10</v>
      </c>
      <c r="BP72" s="53">
        <v>57682</v>
      </c>
      <c r="BQ72" s="51" t="s">
        <v>9</v>
      </c>
      <c r="BR72" s="52" t="s">
        <v>10</v>
      </c>
      <c r="BS72" s="53">
        <v>6761</v>
      </c>
      <c r="BT72" s="51" t="s">
        <v>9</v>
      </c>
      <c r="BU72" s="54" t="s">
        <v>10</v>
      </c>
      <c r="BV72" s="50">
        <v>13322</v>
      </c>
      <c r="BW72" s="51" t="s">
        <v>9</v>
      </c>
      <c r="BX72" s="52" t="s">
        <v>10</v>
      </c>
      <c r="BY72" s="53">
        <v>3395</v>
      </c>
      <c r="BZ72" s="51" t="s">
        <v>9</v>
      </c>
      <c r="CA72" s="52" t="s">
        <v>10</v>
      </c>
      <c r="CB72" s="53">
        <v>679</v>
      </c>
      <c r="CC72" s="51" t="s">
        <v>9</v>
      </c>
      <c r="CD72" s="52" t="s">
        <v>10</v>
      </c>
      <c r="CE72" s="53">
        <v>672</v>
      </c>
      <c r="CF72" s="51" t="s">
        <v>9</v>
      </c>
      <c r="CG72" s="52" t="s">
        <v>10</v>
      </c>
      <c r="CH72" s="53">
        <v>1362</v>
      </c>
      <c r="CI72" s="51" t="s">
        <v>9</v>
      </c>
      <c r="CJ72" s="52" t="s">
        <v>10</v>
      </c>
      <c r="CK72" s="53">
        <v>3696</v>
      </c>
      <c r="CL72" s="51" t="s">
        <v>9</v>
      </c>
      <c r="CM72" s="52" t="s">
        <v>10</v>
      </c>
      <c r="CN72" s="53">
        <v>365</v>
      </c>
      <c r="CO72" s="51" t="s">
        <v>9</v>
      </c>
      <c r="CP72" s="52" t="s">
        <v>10</v>
      </c>
      <c r="CQ72" s="53">
        <v>15</v>
      </c>
      <c r="CR72" s="51" t="s">
        <v>9</v>
      </c>
      <c r="CS72" s="52" t="s">
        <v>10</v>
      </c>
      <c r="CT72" s="53">
        <v>154</v>
      </c>
      <c r="CU72" s="51" t="s">
        <v>9</v>
      </c>
      <c r="CV72" s="52" t="s">
        <v>10</v>
      </c>
      <c r="CW72" s="53">
        <v>1430</v>
      </c>
      <c r="CX72" s="51" t="s">
        <v>9</v>
      </c>
      <c r="CY72" s="52" t="s">
        <v>10</v>
      </c>
      <c r="CZ72" s="53">
        <v>457</v>
      </c>
      <c r="DA72" s="51" t="s">
        <v>9</v>
      </c>
      <c r="DB72" s="52" t="s">
        <v>10</v>
      </c>
      <c r="DC72" s="53">
        <v>1769</v>
      </c>
      <c r="DD72" s="51" t="s">
        <v>9</v>
      </c>
      <c r="DE72" s="52" t="s">
        <v>10</v>
      </c>
    </row>
    <row r="73" spans="1:109" ht="12" customHeight="1" x14ac:dyDescent="0.25">
      <c r="A73" s="47" t="s">
        <v>295</v>
      </c>
      <c r="B73" s="50">
        <v>149628</v>
      </c>
      <c r="C73" s="51" t="s">
        <v>9</v>
      </c>
      <c r="D73" s="52" t="s">
        <v>10</v>
      </c>
      <c r="E73" s="50">
        <v>4783</v>
      </c>
      <c r="F73" s="51" t="s">
        <v>9</v>
      </c>
      <c r="G73" s="52" t="s">
        <v>10</v>
      </c>
      <c r="H73" s="53">
        <v>26229</v>
      </c>
      <c r="I73" s="51" t="s">
        <v>9</v>
      </c>
      <c r="J73" s="52" t="s">
        <v>10</v>
      </c>
      <c r="K73" s="53">
        <v>24243</v>
      </c>
      <c r="L73" s="51" t="s">
        <v>9</v>
      </c>
      <c r="M73" s="52" t="s">
        <v>10</v>
      </c>
      <c r="N73" s="53">
        <v>10514</v>
      </c>
      <c r="O73" s="51" t="s">
        <v>9</v>
      </c>
      <c r="P73" s="52" t="s">
        <v>10</v>
      </c>
      <c r="Q73" s="53">
        <v>34776</v>
      </c>
      <c r="R73" s="51" t="s">
        <v>9</v>
      </c>
      <c r="S73" s="52" t="s">
        <v>10</v>
      </c>
      <c r="T73" s="53">
        <v>5466</v>
      </c>
      <c r="U73" s="51" t="s">
        <v>9</v>
      </c>
      <c r="V73" s="52" t="s">
        <v>10</v>
      </c>
      <c r="W73" s="53">
        <v>2593</v>
      </c>
      <c r="X73" s="51" t="s">
        <v>9</v>
      </c>
      <c r="Y73" s="52" t="s">
        <v>10</v>
      </c>
      <c r="Z73" s="53">
        <v>2377</v>
      </c>
      <c r="AA73" s="51" t="s">
        <v>9</v>
      </c>
      <c r="AB73" s="52" t="s">
        <v>10</v>
      </c>
      <c r="AC73" s="53">
        <v>11987</v>
      </c>
      <c r="AD73" s="51" t="s">
        <v>9</v>
      </c>
      <c r="AE73" s="52" t="s">
        <v>10</v>
      </c>
      <c r="AF73" s="53">
        <v>43920</v>
      </c>
      <c r="AG73" s="51" t="s">
        <v>9</v>
      </c>
      <c r="AH73" s="52" t="s">
        <v>10</v>
      </c>
      <c r="AI73" s="53">
        <v>6983</v>
      </c>
      <c r="AJ73" s="51" t="s">
        <v>9</v>
      </c>
      <c r="AK73" s="54" t="s">
        <v>10</v>
      </c>
      <c r="AL73" s="50">
        <v>137496</v>
      </c>
      <c r="AM73" s="51" t="s">
        <v>9</v>
      </c>
      <c r="AN73" s="55" t="s">
        <v>10</v>
      </c>
      <c r="AO73" s="50">
        <v>2510</v>
      </c>
      <c r="AP73" s="51" t="s">
        <v>9</v>
      </c>
      <c r="AQ73" s="52" t="s">
        <v>10</v>
      </c>
      <c r="AR73" s="53">
        <v>25471</v>
      </c>
      <c r="AS73" s="51" t="s">
        <v>9</v>
      </c>
      <c r="AT73" s="52" t="s">
        <v>10</v>
      </c>
      <c r="AU73" s="53">
        <v>23492</v>
      </c>
      <c r="AV73" s="51" t="s">
        <v>9</v>
      </c>
      <c r="AW73" s="52" t="s">
        <v>10</v>
      </c>
      <c r="AX73" s="53">
        <v>8913</v>
      </c>
      <c r="AY73" s="51" t="s">
        <v>9</v>
      </c>
      <c r="AZ73" s="52" t="s">
        <v>10</v>
      </c>
      <c r="BA73" s="53">
        <v>31316</v>
      </c>
      <c r="BB73" s="51" t="s">
        <v>9</v>
      </c>
      <c r="BC73" s="52" t="s">
        <v>10</v>
      </c>
      <c r="BD73" s="53">
        <v>5134</v>
      </c>
      <c r="BE73" s="51" t="s">
        <v>9</v>
      </c>
      <c r="BF73" s="52" t="s">
        <v>10</v>
      </c>
      <c r="BG73" s="53">
        <v>2578</v>
      </c>
      <c r="BH73" s="51" t="s">
        <v>9</v>
      </c>
      <c r="BI73" s="52" t="s">
        <v>10</v>
      </c>
      <c r="BJ73" s="53">
        <v>2238</v>
      </c>
      <c r="BK73" s="51" t="s">
        <v>9</v>
      </c>
      <c r="BL73" s="52" t="s">
        <v>10</v>
      </c>
      <c r="BM73" s="53">
        <v>10562</v>
      </c>
      <c r="BN73" s="51" t="s">
        <v>9</v>
      </c>
      <c r="BO73" s="52" t="s">
        <v>10</v>
      </c>
      <c r="BP73" s="53">
        <v>43272</v>
      </c>
      <c r="BQ73" s="51" t="s">
        <v>9</v>
      </c>
      <c r="BR73" s="52" t="s">
        <v>10</v>
      </c>
      <c r="BS73" s="53">
        <v>5502</v>
      </c>
      <c r="BT73" s="51" t="s">
        <v>9</v>
      </c>
      <c r="BU73" s="54" t="s">
        <v>10</v>
      </c>
      <c r="BV73" s="50">
        <v>12132</v>
      </c>
      <c r="BW73" s="51" t="s">
        <v>9</v>
      </c>
      <c r="BX73" s="52" t="s">
        <v>10</v>
      </c>
      <c r="BY73" s="53">
        <v>2273</v>
      </c>
      <c r="BZ73" s="51" t="s">
        <v>9</v>
      </c>
      <c r="CA73" s="52" t="s">
        <v>10</v>
      </c>
      <c r="CB73" s="53">
        <v>758</v>
      </c>
      <c r="CC73" s="51" t="s">
        <v>9</v>
      </c>
      <c r="CD73" s="52" t="s">
        <v>10</v>
      </c>
      <c r="CE73" s="53">
        <v>751</v>
      </c>
      <c r="CF73" s="51" t="s">
        <v>9</v>
      </c>
      <c r="CG73" s="52" t="s">
        <v>10</v>
      </c>
      <c r="CH73" s="53">
        <v>1601</v>
      </c>
      <c r="CI73" s="51" t="s">
        <v>9</v>
      </c>
      <c r="CJ73" s="52" t="s">
        <v>10</v>
      </c>
      <c r="CK73" s="53">
        <v>3460</v>
      </c>
      <c r="CL73" s="51" t="s">
        <v>9</v>
      </c>
      <c r="CM73" s="52" t="s">
        <v>10</v>
      </c>
      <c r="CN73" s="53">
        <v>332</v>
      </c>
      <c r="CO73" s="51" t="s">
        <v>9</v>
      </c>
      <c r="CP73" s="52" t="s">
        <v>10</v>
      </c>
      <c r="CQ73" s="53">
        <v>15</v>
      </c>
      <c r="CR73" s="51" t="s">
        <v>9</v>
      </c>
      <c r="CS73" s="52" t="s">
        <v>10</v>
      </c>
      <c r="CT73" s="53">
        <v>139</v>
      </c>
      <c r="CU73" s="51" t="s">
        <v>9</v>
      </c>
      <c r="CV73" s="52" t="s">
        <v>10</v>
      </c>
      <c r="CW73" s="53">
        <v>1425</v>
      </c>
      <c r="CX73" s="51" t="s">
        <v>9</v>
      </c>
      <c r="CY73" s="52" t="s">
        <v>10</v>
      </c>
      <c r="CZ73" s="53">
        <v>648</v>
      </c>
      <c r="DA73" s="51" t="s">
        <v>9</v>
      </c>
      <c r="DB73" s="52" t="s">
        <v>10</v>
      </c>
      <c r="DC73" s="53">
        <v>1481</v>
      </c>
      <c r="DD73" s="51" t="s">
        <v>9</v>
      </c>
      <c r="DE73" s="52" t="s">
        <v>10</v>
      </c>
    </row>
    <row r="74" spans="1:109" ht="12" customHeight="1" x14ac:dyDescent="0.25">
      <c r="A74" s="47" t="s">
        <v>296</v>
      </c>
      <c r="B74" s="50">
        <v>184884</v>
      </c>
      <c r="C74" s="51" t="s">
        <v>9</v>
      </c>
      <c r="D74" s="52" t="s">
        <v>10</v>
      </c>
      <c r="E74" s="50">
        <v>4620</v>
      </c>
      <c r="F74" s="51" t="s">
        <v>9</v>
      </c>
      <c r="G74" s="52" t="s">
        <v>10</v>
      </c>
      <c r="H74" s="53">
        <v>32714</v>
      </c>
      <c r="I74" s="51" t="s">
        <v>9</v>
      </c>
      <c r="J74" s="52" t="s">
        <v>10</v>
      </c>
      <c r="K74" s="53">
        <v>30181</v>
      </c>
      <c r="L74" s="51" t="s">
        <v>9</v>
      </c>
      <c r="M74" s="52" t="s">
        <v>10</v>
      </c>
      <c r="N74" s="53">
        <v>10535</v>
      </c>
      <c r="O74" s="51" t="s">
        <v>9</v>
      </c>
      <c r="P74" s="52" t="s">
        <v>10</v>
      </c>
      <c r="Q74" s="53">
        <v>39050</v>
      </c>
      <c r="R74" s="51" t="s">
        <v>9</v>
      </c>
      <c r="S74" s="52" t="s">
        <v>10</v>
      </c>
      <c r="T74" s="53">
        <v>6793</v>
      </c>
      <c r="U74" s="51" t="s">
        <v>9</v>
      </c>
      <c r="V74" s="52" t="s">
        <v>10</v>
      </c>
      <c r="W74" s="53">
        <v>4087</v>
      </c>
      <c r="X74" s="51" t="s">
        <v>9</v>
      </c>
      <c r="Y74" s="52" t="s">
        <v>10</v>
      </c>
      <c r="Z74" s="53">
        <v>2455</v>
      </c>
      <c r="AA74" s="51" t="s">
        <v>9</v>
      </c>
      <c r="AB74" s="52" t="s">
        <v>10</v>
      </c>
      <c r="AC74" s="53">
        <v>17097</v>
      </c>
      <c r="AD74" s="51" t="s">
        <v>9</v>
      </c>
      <c r="AE74" s="52" t="s">
        <v>10</v>
      </c>
      <c r="AF74" s="53">
        <v>60104</v>
      </c>
      <c r="AG74" s="51" t="s">
        <v>9</v>
      </c>
      <c r="AH74" s="52" t="s">
        <v>10</v>
      </c>
      <c r="AI74" s="53">
        <v>7429</v>
      </c>
      <c r="AJ74" s="51" t="s">
        <v>9</v>
      </c>
      <c r="AK74" s="54" t="s">
        <v>10</v>
      </c>
      <c r="AL74" s="50">
        <v>172692</v>
      </c>
      <c r="AM74" s="51" t="s">
        <v>9</v>
      </c>
      <c r="AN74" s="55" t="s">
        <v>10</v>
      </c>
      <c r="AO74" s="50">
        <v>1910</v>
      </c>
      <c r="AP74" s="51" t="s">
        <v>9</v>
      </c>
      <c r="AQ74" s="52" t="s">
        <v>10</v>
      </c>
      <c r="AR74" s="53">
        <v>31987</v>
      </c>
      <c r="AS74" s="51" t="s">
        <v>9</v>
      </c>
      <c r="AT74" s="52" t="s">
        <v>10</v>
      </c>
      <c r="AU74" s="53">
        <v>29459</v>
      </c>
      <c r="AV74" s="51" t="s">
        <v>9</v>
      </c>
      <c r="AW74" s="52" t="s">
        <v>10</v>
      </c>
      <c r="AX74" s="53">
        <v>9305</v>
      </c>
      <c r="AY74" s="51" t="s">
        <v>9</v>
      </c>
      <c r="AZ74" s="52" t="s">
        <v>10</v>
      </c>
      <c r="BA74" s="53">
        <v>36337</v>
      </c>
      <c r="BB74" s="51" t="s">
        <v>9</v>
      </c>
      <c r="BC74" s="52" t="s">
        <v>10</v>
      </c>
      <c r="BD74" s="53">
        <v>6235</v>
      </c>
      <c r="BE74" s="51" t="s">
        <v>9</v>
      </c>
      <c r="BF74" s="52" t="s">
        <v>10</v>
      </c>
      <c r="BG74" s="53">
        <v>4063</v>
      </c>
      <c r="BH74" s="51" t="s">
        <v>9</v>
      </c>
      <c r="BI74" s="52" t="s">
        <v>10</v>
      </c>
      <c r="BJ74" s="53">
        <v>2270</v>
      </c>
      <c r="BK74" s="51" t="s">
        <v>9</v>
      </c>
      <c r="BL74" s="52" t="s">
        <v>10</v>
      </c>
      <c r="BM74" s="53">
        <v>14558</v>
      </c>
      <c r="BN74" s="51" t="s">
        <v>9</v>
      </c>
      <c r="BO74" s="52" t="s">
        <v>10</v>
      </c>
      <c r="BP74" s="53">
        <v>59745</v>
      </c>
      <c r="BQ74" s="51" t="s">
        <v>9</v>
      </c>
      <c r="BR74" s="52" t="s">
        <v>10</v>
      </c>
      <c r="BS74" s="53">
        <v>6282</v>
      </c>
      <c r="BT74" s="51" t="s">
        <v>9</v>
      </c>
      <c r="BU74" s="54" t="s">
        <v>10</v>
      </c>
      <c r="BV74" s="50">
        <v>12192</v>
      </c>
      <c r="BW74" s="51" t="s">
        <v>9</v>
      </c>
      <c r="BX74" s="52" t="s">
        <v>10</v>
      </c>
      <c r="BY74" s="53">
        <v>2710</v>
      </c>
      <c r="BZ74" s="51" t="s">
        <v>9</v>
      </c>
      <c r="CA74" s="52" t="s">
        <v>10</v>
      </c>
      <c r="CB74" s="53">
        <v>727</v>
      </c>
      <c r="CC74" s="51" t="s">
        <v>9</v>
      </c>
      <c r="CD74" s="52" t="s">
        <v>10</v>
      </c>
      <c r="CE74" s="53">
        <v>722</v>
      </c>
      <c r="CF74" s="51" t="s">
        <v>9</v>
      </c>
      <c r="CG74" s="52" t="s">
        <v>10</v>
      </c>
      <c r="CH74" s="53">
        <v>1230</v>
      </c>
      <c r="CI74" s="51" t="s">
        <v>9</v>
      </c>
      <c r="CJ74" s="52" t="s">
        <v>10</v>
      </c>
      <c r="CK74" s="53">
        <v>2713</v>
      </c>
      <c r="CL74" s="51" t="s">
        <v>9</v>
      </c>
      <c r="CM74" s="52" t="s">
        <v>10</v>
      </c>
      <c r="CN74" s="53">
        <v>558</v>
      </c>
      <c r="CO74" s="51" t="s">
        <v>9</v>
      </c>
      <c r="CP74" s="52" t="s">
        <v>10</v>
      </c>
      <c r="CQ74" s="53">
        <v>24</v>
      </c>
      <c r="CR74" s="51" t="s">
        <v>9</v>
      </c>
      <c r="CS74" s="52" t="s">
        <v>10</v>
      </c>
      <c r="CT74" s="53">
        <v>185</v>
      </c>
      <c r="CU74" s="51" t="s">
        <v>9</v>
      </c>
      <c r="CV74" s="52" t="s">
        <v>10</v>
      </c>
      <c r="CW74" s="53">
        <v>2539</v>
      </c>
      <c r="CX74" s="51" t="s">
        <v>9</v>
      </c>
      <c r="CY74" s="52" t="s">
        <v>10</v>
      </c>
      <c r="CZ74" s="53">
        <v>359</v>
      </c>
      <c r="DA74" s="51" t="s">
        <v>9</v>
      </c>
      <c r="DB74" s="52" t="s">
        <v>10</v>
      </c>
      <c r="DC74" s="53">
        <v>1147</v>
      </c>
      <c r="DD74" s="51" t="s">
        <v>9</v>
      </c>
      <c r="DE74" s="52" t="s">
        <v>10</v>
      </c>
    </row>
    <row r="75" spans="1:109" ht="12" customHeight="1" x14ac:dyDescent="0.25">
      <c r="A75" s="47" t="s">
        <v>297</v>
      </c>
      <c r="B75" s="50">
        <v>181380</v>
      </c>
      <c r="C75" s="51" t="s">
        <v>9</v>
      </c>
      <c r="D75" s="52" t="s">
        <v>10</v>
      </c>
      <c r="E75" s="50">
        <v>5602</v>
      </c>
      <c r="F75" s="51" t="s">
        <v>9</v>
      </c>
      <c r="G75" s="52" t="s">
        <v>10</v>
      </c>
      <c r="H75" s="53">
        <v>33536</v>
      </c>
      <c r="I75" s="51" t="s">
        <v>9</v>
      </c>
      <c r="J75" s="52" t="s">
        <v>10</v>
      </c>
      <c r="K75" s="53">
        <v>31072</v>
      </c>
      <c r="L75" s="51" t="s">
        <v>9</v>
      </c>
      <c r="M75" s="52" t="s">
        <v>10</v>
      </c>
      <c r="N75" s="53">
        <v>10576</v>
      </c>
      <c r="O75" s="51" t="s">
        <v>9</v>
      </c>
      <c r="P75" s="52" t="s">
        <v>10</v>
      </c>
      <c r="Q75" s="53">
        <v>34940</v>
      </c>
      <c r="R75" s="51" t="s">
        <v>9</v>
      </c>
      <c r="S75" s="52" t="s">
        <v>10</v>
      </c>
      <c r="T75" s="53">
        <v>6360</v>
      </c>
      <c r="U75" s="51" t="s">
        <v>9</v>
      </c>
      <c r="V75" s="52" t="s">
        <v>10</v>
      </c>
      <c r="W75" s="53">
        <v>3477</v>
      </c>
      <c r="X75" s="51" t="s">
        <v>9</v>
      </c>
      <c r="Y75" s="52" t="s">
        <v>10</v>
      </c>
      <c r="Z75" s="53">
        <v>2471</v>
      </c>
      <c r="AA75" s="51" t="s">
        <v>9</v>
      </c>
      <c r="AB75" s="52" t="s">
        <v>10</v>
      </c>
      <c r="AC75" s="53">
        <v>14968</v>
      </c>
      <c r="AD75" s="51" t="s">
        <v>9</v>
      </c>
      <c r="AE75" s="52" t="s">
        <v>10</v>
      </c>
      <c r="AF75" s="53">
        <v>60905</v>
      </c>
      <c r="AG75" s="51" t="s">
        <v>9</v>
      </c>
      <c r="AH75" s="52" t="s">
        <v>10</v>
      </c>
      <c r="AI75" s="53">
        <v>8545</v>
      </c>
      <c r="AJ75" s="51" t="s">
        <v>9</v>
      </c>
      <c r="AK75" s="54" t="s">
        <v>10</v>
      </c>
      <c r="AL75" s="50">
        <v>169702</v>
      </c>
      <c r="AM75" s="51" t="s">
        <v>9</v>
      </c>
      <c r="AN75" s="55" t="s">
        <v>10</v>
      </c>
      <c r="AO75" s="50">
        <v>2623</v>
      </c>
      <c r="AP75" s="51" t="s">
        <v>9</v>
      </c>
      <c r="AQ75" s="52" t="s">
        <v>10</v>
      </c>
      <c r="AR75" s="53">
        <v>33018</v>
      </c>
      <c r="AS75" s="51" t="s">
        <v>9</v>
      </c>
      <c r="AT75" s="52" t="s">
        <v>10</v>
      </c>
      <c r="AU75" s="53">
        <v>30579</v>
      </c>
      <c r="AV75" s="51" t="s">
        <v>9</v>
      </c>
      <c r="AW75" s="52" t="s">
        <v>10</v>
      </c>
      <c r="AX75" s="53">
        <v>9568</v>
      </c>
      <c r="AY75" s="51" t="s">
        <v>9</v>
      </c>
      <c r="AZ75" s="52" t="s">
        <v>10</v>
      </c>
      <c r="BA75" s="53">
        <v>32015</v>
      </c>
      <c r="BB75" s="51" t="s">
        <v>9</v>
      </c>
      <c r="BC75" s="52" t="s">
        <v>10</v>
      </c>
      <c r="BD75" s="53">
        <v>5955</v>
      </c>
      <c r="BE75" s="51" t="s">
        <v>9</v>
      </c>
      <c r="BF75" s="52" t="s">
        <v>10</v>
      </c>
      <c r="BG75" s="53">
        <v>3455</v>
      </c>
      <c r="BH75" s="51" t="s">
        <v>9</v>
      </c>
      <c r="BI75" s="52" t="s">
        <v>10</v>
      </c>
      <c r="BJ75" s="53">
        <v>2375</v>
      </c>
      <c r="BK75" s="51" t="s">
        <v>9</v>
      </c>
      <c r="BL75" s="52" t="s">
        <v>10</v>
      </c>
      <c r="BM75" s="53">
        <v>13199</v>
      </c>
      <c r="BN75" s="51" t="s">
        <v>9</v>
      </c>
      <c r="BO75" s="52" t="s">
        <v>10</v>
      </c>
      <c r="BP75" s="53">
        <v>60480</v>
      </c>
      <c r="BQ75" s="51" t="s">
        <v>9</v>
      </c>
      <c r="BR75" s="52" t="s">
        <v>10</v>
      </c>
      <c r="BS75" s="53">
        <v>7014</v>
      </c>
      <c r="BT75" s="51" t="s">
        <v>9</v>
      </c>
      <c r="BU75" s="54" t="s">
        <v>10</v>
      </c>
      <c r="BV75" s="50">
        <v>11678</v>
      </c>
      <c r="BW75" s="51" t="s">
        <v>9</v>
      </c>
      <c r="BX75" s="52" t="s">
        <v>10</v>
      </c>
      <c r="BY75" s="53">
        <v>2979</v>
      </c>
      <c r="BZ75" s="51" t="s">
        <v>9</v>
      </c>
      <c r="CA75" s="52" t="s">
        <v>10</v>
      </c>
      <c r="CB75" s="53">
        <v>518</v>
      </c>
      <c r="CC75" s="51" t="s">
        <v>9</v>
      </c>
      <c r="CD75" s="52" t="s">
        <v>10</v>
      </c>
      <c r="CE75" s="53">
        <v>493</v>
      </c>
      <c r="CF75" s="51" t="s">
        <v>9</v>
      </c>
      <c r="CG75" s="52" t="s">
        <v>10</v>
      </c>
      <c r="CH75" s="53">
        <v>1008</v>
      </c>
      <c r="CI75" s="51" t="s">
        <v>9</v>
      </c>
      <c r="CJ75" s="52" t="s">
        <v>10</v>
      </c>
      <c r="CK75" s="53">
        <v>2925</v>
      </c>
      <c r="CL75" s="51" t="s">
        <v>9</v>
      </c>
      <c r="CM75" s="52" t="s">
        <v>10</v>
      </c>
      <c r="CN75" s="53">
        <v>405</v>
      </c>
      <c r="CO75" s="51" t="s">
        <v>9</v>
      </c>
      <c r="CP75" s="52" t="s">
        <v>10</v>
      </c>
      <c r="CQ75" s="53">
        <v>22</v>
      </c>
      <c r="CR75" s="51" t="s">
        <v>9</v>
      </c>
      <c r="CS75" s="52" t="s">
        <v>10</v>
      </c>
      <c r="CT75" s="53">
        <v>96</v>
      </c>
      <c r="CU75" s="51" t="s">
        <v>9</v>
      </c>
      <c r="CV75" s="52" t="s">
        <v>10</v>
      </c>
      <c r="CW75" s="53">
        <v>1769</v>
      </c>
      <c r="CX75" s="51" t="s">
        <v>9</v>
      </c>
      <c r="CY75" s="52" t="s">
        <v>10</v>
      </c>
      <c r="CZ75" s="53">
        <v>425</v>
      </c>
      <c r="DA75" s="51" t="s">
        <v>9</v>
      </c>
      <c r="DB75" s="52" t="s">
        <v>10</v>
      </c>
      <c r="DC75" s="53">
        <v>1531</v>
      </c>
      <c r="DD75" s="51" t="s">
        <v>9</v>
      </c>
      <c r="DE75" s="52" t="s">
        <v>10</v>
      </c>
    </row>
    <row r="76" spans="1:109" ht="12" customHeight="1" x14ac:dyDescent="0.25">
      <c r="A76" s="47" t="s">
        <v>298</v>
      </c>
      <c r="B76" s="50">
        <v>179977</v>
      </c>
      <c r="C76" s="51" t="s">
        <v>9</v>
      </c>
      <c r="D76" s="52" t="s">
        <v>10</v>
      </c>
      <c r="E76" s="50">
        <v>5619</v>
      </c>
      <c r="F76" s="51" t="s">
        <v>9</v>
      </c>
      <c r="G76" s="52" t="s">
        <v>10</v>
      </c>
      <c r="H76" s="53">
        <v>30849</v>
      </c>
      <c r="I76" s="51" t="s">
        <v>9</v>
      </c>
      <c r="J76" s="52" t="s">
        <v>10</v>
      </c>
      <c r="K76" s="53">
        <v>28502</v>
      </c>
      <c r="L76" s="51" t="s">
        <v>9</v>
      </c>
      <c r="M76" s="52" t="s">
        <v>10</v>
      </c>
      <c r="N76" s="53">
        <v>13791</v>
      </c>
      <c r="O76" s="51" t="s">
        <v>9</v>
      </c>
      <c r="P76" s="52" t="s">
        <v>10</v>
      </c>
      <c r="Q76" s="53">
        <v>35208</v>
      </c>
      <c r="R76" s="51" t="s">
        <v>9</v>
      </c>
      <c r="S76" s="52" t="s">
        <v>10</v>
      </c>
      <c r="T76" s="53">
        <v>6837</v>
      </c>
      <c r="U76" s="51" t="s">
        <v>9</v>
      </c>
      <c r="V76" s="52" t="s">
        <v>10</v>
      </c>
      <c r="W76" s="53">
        <v>3564</v>
      </c>
      <c r="X76" s="51" t="s">
        <v>9</v>
      </c>
      <c r="Y76" s="52" t="s">
        <v>10</v>
      </c>
      <c r="Z76" s="53">
        <v>3287</v>
      </c>
      <c r="AA76" s="51" t="s">
        <v>9</v>
      </c>
      <c r="AB76" s="52" t="s">
        <v>10</v>
      </c>
      <c r="AC76" s="53">
        <v>15459</v>
      </c>
      <c r="AD76" s="51" t="s">
        <v>9</v>
      </c>
      <c r="AE76" s="52" t="s">
        <v>10</v>
      </c>
      <c r="AF76" s="53">
        <v>56758</v>
      </c>
      <c r="AG76" s="51" t="s">
        <v>9</v>
      </c>
      <c r="AH76" s="52" t="s">
        <v>10</v>
      </c>
      <c r="AI76" s="53">
        <v>8605</v>
      </c>
      <c r="AJ76" s="51" t="s">
        <v>9</v>
      </c>
      <c r="AK76" s="54" t="s">
        <v>10</v>
      </c>
      <c r="AL76" s="50">
        <v>167404</v>
      </c>
      <c r="AM76" s="51" t="s">
        <v>9</v>
      </c>
      <c r="AN76" s="55" t="s">
        <v>10</v>
      </c>
      <c r="AO76" s="50">
        <v>2469</v>
      </c>
      <c r="AP76" s="51" t="s">
        <v>9</v>
      </c>
      <c r="AQ76" s="52" t="s">
        <v>10</v>
      </c>
      <c r="AR76" s="53">
        <v>30246</v>
      </c>
      <c r="AS76" s="51" t="s">
        <v>9</v>
      </c>
      <c r="AT76" s="52" t="s">
        <v>10</v>
      </c>
      <c r="AU76" s="53">
        <v>27906</v>
      </c>
      <c r="AV76" s="51" t="s">
        <v>9</v>
      </c>
      <c r="AW76" s="52" t="s">
        <v>10</v>
      </c>
      <c r="AX76" s="53">
        <v>12368</v>
      </c>
      <c r="AY76" s="51" t="s">
        <v>9</v>
      </c>
      <c r="AZ76" s="52" t="s">
        <v>10</v>
      </c>
      <c r="BA76" s="53">
        <v>31697</v>
      </c>
      <c r="BB76" s="51" t="s">
        <v>9</v>
      </c>
      <c r="BC76" s="52" t="s">
        <v>10</v>
      </c>
      <c r="BD76" s="53">
        <v>6513</v>
      </c>
      <c r="BE76" s="51" t="s">
        <v>9</v>
      </c>
      <c r="BF76" s="52" t="s">
        <v>10</v>
      </c>
      <c r="BG76" s="53">
        <v>3549</v>
      </c>
      <c r="BH76" s="51" t="s">
        <v>9</v>
      </c>
      <c r="BI76" s="52" t="s">
        <v>10</v>
      </c>
      <c r="BJ76" s="53">
        <v>3112</v>
      </c>
      <c r="BK76" s="51" t="s">
        <v>9</v>
      </c>
      <c r="BL76" s="52" t="s">
        <v>10</v>
      </c>
      <c r="BM76" s="53">
        <v>14139</v>
      </c>
      <c r="BN76" s="51" t="s">
        <v>9</v>
      </c>
      <c r="BO76" s="52" t="s">
        <v>10</v>
      </c>
      <c r="BP76" s="53">
        <v>56356</v>
      </c>
      <c r="BQ76" s="51" t="s">
        <v>9</v>
      </c>
      <c r="BR76" s="52" t="s">
        <v>10</v>
      </c>
      <c r="BS76" s="53">
        <v>6955</v>
      </c>
      <c r="BT76" s="51" t="s">
        <v>9</v>
      </c>
      <c r="BU76" s="54" t="s">
        <v>10</v>
      </c>
      <c r="BV76" s="50">
        <v>12573</v>
      </c>
      <c r="BW76" s="51" t="s">
        <v>9</v>
      </c>
      <c r="BX76" s="52" t="s">
        <v>10</v>
      </c>
      <c r="BY76" s="53">
        <v>3150</v>
      </c>
      <c r="BZ76" s="51" t="s">
        <v>9</v>
      </c>
      <c r="CA76" s="52" t="s">
        <v>10</v>
      </c>
      <c r="CB76" s="53">
        <v>603</v>
      </c>
      <c r="CC76" s="51" t="s">
        <v>9</v>
      </c>
      <c r="CD76" s="52" t="s">
        <v>10</v>
      </c>
      <c r="CE76" s="53">
        <v>596</v>
      </c>
      <c r="CF76" s="51" t="s">
        <v>9</v>
      </c>
      <c r="CG76" s="52" t="s">
        <v>10</v>
      </c>
      <c r="CH76" s="53">
        <v>1423</v>
      </c>
      <c r="CI76" s="51" t="s">
        <v>9</v>
      </c>
      <c r="CJ76" s="52" t="s">
        <v>10</v>
      </c>
      <c r="CK76" s="53">
        <v>3511</v>
      </c>
      <c r="CL76" s="51" t="s">
        <v>9</v>
      </c>
      <c r="CM76" s="52" t="s">
        <v>10</v>
      </c>
      <c r="CN76" s="53">
        <v>324</v>
      </c>
      <c r="CO76" s="51" t="s">
        <v>9</v>
      </c>
      <c r="CP76" s="52" t="s">
        <v>10</v>
      </c>
      <c r="CQ76" s="53">
        <v>15</v>
      </c>
      <c r="CR76" s="51" t="s">
        <v>9</v>
      </c>
      <c r="CS76" s="52" t="s">
        <v>10</v>
      </c>
      <c r="CT76" s="53">
        <v>175</v>
      </c>
      <c r="CU76" s="51" t="s">
        <v>9</v>
      </c>
      <c r="CV76" s="52" t="s">
        <v>10</v>
      </c>
      <c r="CW76" s="53">
        <v>1320</v>
      </c>
      <c r="CX76" s="51" t="s">
        <v>9</v>
      </c>
      <c r="CY76" s="52" t="s">
        <v>10</v>
      </c>
      <c r="CZ76" s="53">
        <v>402</v>
      </c>
      <c r="DA76" s="51" t="s">
        <v>9</v>
      </c>
      <c r="DB76" s="52" t="s">
        <v>10</v>
      </c>
      <c r="DC76" s="53">
        <v>1650</v>
      </c>
      <c r="DD76" s="51" t="s">
        <v>9</v>
      </c>
      <c r="DE76" s="52" t="s">
        <v>10</v>
      </c>
    </row>
    <row r="77" spans="1:109" ht="12" customHeight="1" x14ac:dyDescent="0.25">
      <c r="A77" s="47" t="s">
        <v>299</v>
      </c>
      <c r="B77" s="50">
        <v>152555</v>
      </c>
      <c r="C77" s="51" t="s">
        <v>9</v>
      </c>
      <c r="D77" s="52" t="s">
        <v>10</v>
      </c>
      <c r="E77" s="50">
        <v>4590</v>
      </c>
      <c r="F77" s="51" t="s">
        <v>9</v>
      </c>
      <c r="G77" s="52" t="s">
        <v>10</v>
      </c>
      <c r="H77" s="53">
        <v>26270</v>
      </c>
      <c r="I77" s="51" t="s">
        <v>9</v>
      </c>
      <c r="J77" s="52" t="s">
        <v>10</v>
      </c>
      <c r="K77" s="53">
        <v>24196</v>
      </c>
      <c r="L77" s="51" t="s">
        <v>9</v>
      </c>
      <c r="M77" s="52" t="s">
        <v>10</v>
      </c>
      <c r="N77" s="53">
        <v>11058</v>
      </c>
      <c r="O77" s="51" t="s">
        <v>9</v>
      </c>
      <c r="P77" s="52" t="s">
        <v>10</v>
      </c>
      <c r="Q77" s="53">
        <v>35276</v>
      </c>
      <c r="R77" s="51" t="s">
        <v>9</v>
      </c>
      <c r="S77" s="52" t="s">
        <v>10</v>
      </c>
      <c r="T77" s="53">
        <v>5701</v>
      </c>
      <c r="U77" s="51" t="s">
        <v>9</v>
      </c>
      <c r="V77" s="52" t="s">
        <v>10</v>
      </c>
      <c r="W77" s="53">
        <v>2655</v>
      </c>
      <c r="X77" s="51" t="s">
        <v>9</v>
      </c>
      <c r="Y77" s="52" t="s">
        <v>10</v>
      </c>
      <c r="Z77" s="53">
        <v>2431</v>
      </c>
      <c r="AA77" s="51" t="s">
        <v>9</v>
      </c>
      <c r="AB77" s="52" t="s">
        <v>10</v>
      </c>
      <c r="AC77" s="53">
        <v>12691</v>
      </c>
      <c r="AD77" s="51" t="s">
        <v>9</v>
      </c>
      <c r="AE77" s="52" t="s">
        <v>10</v>
      </c>
      <c r="AF77" s="53">
        <v>44640</v>
      </c>
      <c r="AG77" s="51" t="s">
        <v>9</v>
      </c>
      <c r="AH77" s="52" t="s">
        <v>10</v>
      </c>
      <c r="AI77" s="53">
        <v>7243</v>
      </c>
      <c r="AJ77" s="51" t="s">
        <v>9</v>
      </c>
      <c r="AK77" s="54" t="s">
        <v>10</v>
      </c>
      <c r="AL77" s="50">
        <v>140628</v>
      </c>
      <c r="AM77" s="51" t="s">
        <v>9</v>
      </c>
      <c r="AN77" s="55" t="s">
        <v>10</v>
      </c>
      <c r="AO77" s="50">
        <v>2482</v>
      </c>
      <c r="AP77" s="51" t="s">
        <v>9</v>
      </c>
      <c r="AQ77" s="52" t="s">
        <v>10</v>
      </c>
      <c r="AR77" s="53">
        <v>25536</v>
      </c>
      <c r="AS77" s="51" t="s">
        <v>9</v>
      </c>
      <c r="AT77" s="52" t="s">
        <v>10</v>
      </c>
      <c r="AU77" s="53">
        <v>23469</v>
      </c>
      <c r="AV77" s="51" t="s">
        <v>9</v>
      </c>
      <c r="AW77" s="52" t="s">
        <v>10</v>
      </c>
      <c r="AX77" s="53">
        <v>9364</v>
      </c>
      <c r="AY77" s="51" t="s">
        <v>9</v>
      </c>
      <c r="AZ77" s="52" t="s">
        <v>10</v>
      </c>
      <c r="BA77" s="53">
        <v>31936</v>
      </c>
      <c r="BB77" s="51" t="s">
        <v>9</v>
      </c>
      <c r="BC77" s="52" t="s">
        <v>10</v>
      </c>
      <c r="BD77" s="53">
        <v>5367</v>
      </c>
      <c r="BE77" s="51" t="s">
        <v>9</v>
      </c>
      <c r="BF77" s="52" t="s">
        <v>10</v>
      </c>
      <c r="BG77" s="53">
        <v>2640</v>
      </c>
      <c r="BH77" s="51" t="s">
        <v>9</v>
      </c>
      <c r="BI77" s="52" t="s">
        <v>10</v>
      </c>
      <c r="BJ77" s="53">
        <v>2290</v>
      </c>
      <c r="BK77" s="51" t="s">
        <v>9</v>
      </c>
      <c r="BL77" s="52" t="s">
        <v>10</v>
      </c>
      <c r="BM77" s="53">
        <v>11335</v>
      </c>
      <c r="BN77" s="51" t="s">
        <v>9</v>
      </c>
      <c r="BO77" s="52" t="s">
        <v>10</v>
      </c>
      <c r="BP77" s="53">
        <v>43970</v>
      </c>
      <c r="BQ77" s="51" t="s">
        <v>9</v>
      </c>
      <c r="BR77" s="52" t="s">
        <v>10</v>
      </c>
      <c r="BS77" s="53">
        <v>5708</v>
      </c>
      <c r="BT77" s="51" t="s">
        <v>9</v>
      </c>
      <c r="BU77" s="54" t="s">
        <v>10</v>
      </c>
      <c r="BV77" s="50">
        <v>11927</v>
      </c>
      <c r="BW77" s="51" t="s">
        <v>9</v>
      </c>
      <c r="BX77" s="52" t="s">
        <v>10</v>
      </c>
      <c r="BY77" s="53">
        <v>2108</v>
      </c>
      <c r="BZ77" s="51" t="s">
        <v>9</v>
      </c>
      <c r="CA77" s="52" t="s">
        <v>10</v>
      </c>
      <c r="CB77" s="53">
        <v>734</v>
      </c>
      <c r="CC77" s="51" t="s">
        <v>9</v>
      </c>
      <c r="CD77" s="52" t="s">
        <v>10</v>
      </c>
      <c r="CE77" s="53">
        <v>727</v>
      </c>
      <c r="CF77" s="51" t="s">
        <v>9</v>
      </c>
      <c r="CG77" s="52" t="s">
        <v>10</v>
      </c>
      <c r="CH77" s="53">
        <v>1694</v>
      </c>
      <c r="CI77" s="51" t="s">
        <v>9</v>
      </c>
      <c r="CJ77" s="52" t="s">
        <v>10</v>
      </c>
      <c r="CK77" s="53">
        <v>3340</v>
      </c>
      <c r="CL77" s="51" t="s">
        <v>9</v>
      </c>
      <c r="CM77" s="52" t="s">
        <v>10</v>
      </c>
      <c r="CN77" s="53">
        <v>334</v>
      </c>
      <c r="CO77" s="51" t="s">
        <v>9</v>
      </c>
      <c r="CP77" s="52" t="s">
        <v>10</v>
      </c>
      <c r="CQ77" s="53">
        <v>15</v>
      </c>
      <c r="CR77" s="51" t="s">
        <v>9</v>
      </c>
      <c r="CS77" s="52" t="s">
        <v>10</v>
      </c>
      <c r="CT77" s="53">
        <v>141</v>
      </c>
      <c r="CU77" s="51" t="s">
        <v>9</v>
      </c>
      <c r="CV77" s="52" t="s">
        <v>10</v>
      </c>
      <c r="CW77" s="53">
        <v>1356</v>
      </c>
      <c r="CX77" s="51" t="s">
        <v>9</v>
      </c>
      <c r="CY77" s="52" t="s">
        <v>10</v>
      </c>
      <c r="CZ77" s="53">
        <v>670</v>
      </c>
      <c r="DA77" s="51" t="s">
        <v>9</v>
      </c>
      <c r="DB77" s="52" t="s">
        <v>10</v>
      </c>
      <c r="DC77" s="53">
        <v>1535</v>
      </c>
      <c r="DD77" s="51" t="s">
        <v>9</v>
      </c>
      <c r="DE77" s="52" t="s">
        <v>10</v>
      </c>
    </row>
    <row r="78" spans="1:109" ht="12" customHeight="1" x14ac:dyDescent="0.25">
      <c r="A78" s="47" t="s">
        <v>300</v>
      </c>
      <c r="B78" s="50">
        <v>188113</v>
      </c>
      <c r="C78" s="51" t="s">
        <v>9</v>
      </c>
      <c r="D78" s="52" t="s">
        <v>10</v>
      </c>
      <c r="E78" s="50">
        <v>4515</v>
      </c>
      <c r="F78" s="51" t="s">
        <v>9</v>
      </c>
      <c r="G78" s="52" t="s">
        <v>10</v>
      </c>
      <c r="H78" s="53">
        <v>32531</v>
      </c>
      <c r="I78" s="51" t="s">
        <v>9</v>
      </c>
      <c r="J78" s="52" t="s">
        <v>10</v>
      </c>
      <c r="K78" s="53">
        <v>29952</v>
      </c>
      <c r="L78" s="51" t="s">
        <v>9</v>
      </c>
      <c r="M78" s="52" t="s">
        <v>10</v>
      </c>
      <c r="N78" s="53">
        <v>10932</v>
      </c>
      <c r="O78" s="51" t="s">
        <v>9</v>
      </c>
      <c r="P78" s="52" t="s">
        <v>10</v>
      </c>
      <c r="Q78" s="53">
        <v>39941</v>
      </c>
      <c r="R78" s="51" t="s">
        <v>9</v>
      </c>
      <c r="S78" s="52" t="s">
        <v>10</v>
      </c>
      <c r="T78" s="53">
        <v>7004</v>
      </c>
      <c r="U78" s="51" t="s">
        <v>9</v>
      </c>
      <c r="V78" s="52" t="s">
        <v>10</v>
      </c>
      <c r="W78" s="53">
        <v>4286</v>
      </c>
      <c r="X78" s="51" t="s">
        <v>9</v>
      </c>
      <c r="Y78" s="52" t="s">
        <v>10</v>
      </c>
      <c r="Z78" s="53">
        <v>2497</v>
      </c>
      <c r="AA78" s="51" t="s">
        <v>9</v>
      </c>
      <c r="AB78" s="52" t="s">
        <v>10</v>
      </c>
      <c r="AC78" s="53">
        <v>17822</v>
      </c>
      <c r="AD78" s="51" t="s">
        <v>9</v>
      </c>
      <c r="AE78" s="52" t="s">
        <v>10</v>
      </c>
      <c r="AF78" s="53">
        <v>61043</v>
      </c>
      <c r="AG78" s="51" t="s">
        <v>9</v>
      </c>
      <c r="AH78" s="52" t="s">
        <v>10</v>
      </c>
      <c r="AI78" s="53">
        <v>7542</v>
      </c>
      <c r="AJ78" s="51" t="s">
        <v>9</v>
      </c>
      <c r="AK78" s="54" t="s">
        <v>10</v>
      </c>
      <c r="AL78" s="50">
        <v>175776</v>
      </c>
      <c r="AM78" s="51" t="s">
        <v>9</v>
      </c>
      <c r="AN78" s="55" t="s">
        <v>10</v>
      </c>
      <c r="AO78" s="50">
        <v>1947</v>
      </c>
      <c r="AP78" s="51" t="s">
        <v>9</v>
      </c>
      <c r="AQ78" s="52" t="s">
        <v>10</v>
      </c>
      <c r="AR78" s="53">
        <v>31817</v>
      </c>
      <c r="AS78" s="51" t="s">
        <v>9</v>
      </c>
      <c r="AT78" s="52" t="s">
        <v>10</v>
      </c>
      <c r="AU78" s="53">
        <v>29242</v>
      </c>
      <c r="AV78" s="51" t="s">
        <v>9</v>
      </c>
      <c r="AW78" s="52" t="s">
        <v>10</v>
      </c>
      <c r="AX78" s="53">
        <v>9673</v>
      </c>
      <c r="AY78" s="51" t="s">
        <v>9</v>
      </c>
      <c r="AZ78" s="52" t="s">
        <v>10</v>
      </c>
      <c r="BA78" s="53">
        <v>37296</v>
      </c>
      <c r="BB78" s="51" t="s">
        <v>9</v>
      </c>
      <c r="BC78" s="52" t="s">
        <v>10</v>
      </c>
      <c r="BD78" s="53">
        <v>6415</v>
      </c>
      <c r="BE78" s="51" t="s">
        <v>9</v>
      </c>
      <c r="BF78" s="52" t="s">
        <v>10</v>
      </c>
      <c r="BG78" s="53">
        <v>4264</v>
      </c>
      <c r="BH78" s="51" t="s">
        <v>9</v>
      </c>
      <c r="BI78" s="52" t="s">
        <v>10</v>
      </c>
      <c r="BJ78" s="53">
        <v>2288</v>
      </c>
      <c r="BK78" s="51" t="s">
        <v>9</v>
      </c>
      <c r="BL78" s="52" t="s">
        <v>10</v>
      </c>
      <c r="BM78" s="53">
        <v>15109</v>
      </c>
      <c r="BN78" s="51" t="s">
        <v>9</v>
      </c>
      <c r="BO78" s="52" t="s">
        <v>10</v>
      </c>
      <c r="BP78" s="53">
        <v>60617</v>
      </c>
      <c r="BQ78" s="51" t="s">
        <v>9</v>
      </c>
      <c r="BR78" s="52" t="s">
        <v>10</v>
      </c>
      <c r="BS78" s="53">
        <v>6350</v>
      </c>
      <c r="BT78" s="51" t="s">
        <v>9</v>
      </c>
      <c r="BU78" s="54" t="s">
        <v>10</v>
      </c>
      <c r="BV78" s="50">
        <v>12337</v>
      </c>
      <c r="BW78" s="51" t="s">
        <v>9</v>
      </c>
      <c r="BX78" s="52" t="s">
        <v>10</v>
      </c>
      <c r="BY78" s="53">
        <v>2568</v>
      </c>
      <c r="BZ78" s="51" t="s">
        <v>9</v>
      </c>
      <c r="CA78" s="52" t="s">
        <v>10</v>
      </c>
      <c r="CB78" s="53">
        <v>714</v>
      </c>
      <c r="CC78" s="51" t="s">
        <v>9</v>
      </c>
      <c r="CD78" s="52" t="s">
        <v>10</v>
      </c>
      <c r="CE78" s="53">
        <v>710</v>
      </c>
      <c r="CF78" s="51" t="s">
        <v>9</v>
      </c>
      <c r="CG78" s="52" t="s">
        <v>10</v>
      </c>
      <c r="CH78" s="53">
        <v>1259</v>
      </c>
      <c r="CI78" s="51" t="s">
        <v>9</v>
      </c>
      <c r="CJ78" s="52" t="s">
        <v>10</v>
      </c>
      <c r="CK78" s="53">
        <v>2645</v>
      </c>
      <c r="CL78" s="51" t="s">
        <v>9</v>
      </c>
      <c r="CM78" s="52" t="s">
        <v>10</v>
      </c>
      <c r="CN78" s="53">
        <v>589</v>
      </c>
      <c r="CO78" s="51" t="s">
        <v>9</v>
      </c>
      <c r="CP78" s="52" t="s">
        <v>10</v>
      </c>
      <c r="CQ78" s="53">
        <v>22</v>
      </c>
      <c r="CR78" s="51" t="s">
        <v>9</v>
      </c>
      <c r="CS78" s="52" t="s">
        <v>10</v>
      </c>
      <c r="CT78" s="53">
        <v>209</v>
      </c>
      <c r="CU78" s="51" t="s">
        <v>9</v>
      </c>
      <c r="CV78" s="52" t="s">
        <v>10</v>
      </c>
      <c r="CW78" s="53">
        <v>2713</v>
      </c>
      <c r="CX78" s="51" t="s">
        <v>9</v>
      </c>
      <c r="CY78" s="52" t="s">
        <v>10</v>
      </c>
      <c r="CZ78" s="53">
        <v>426</v>
      </c>
      <c r="DA78" s="51" t="s">
        <v>9</v>
      </c>
      <c r="DB78" s="52" t="s">
        <v>10</v>
      </c>
      <c r="DC78" s="53">
        <v>1192</v>
      </c>
      <c r="DD78" s="51" t="s">
        <v>9</v>
      </c>
      <c r="DE78" s="52" t="s">
        <v>10</v>
      </c>
    </row>
    <row r="79" spans="1:109" ht="12" customHeight="1" x14ac:dyDescent="0.25">
      <c r="A79" s="47" t="s">
        <v>301</v>
      </c>
      <c r="B79" s="50">
        <v>186988</v>
      </c>
      <c r="C79" s="51" t="s">
        <v>9</v>
      </c>
      <c r="D79" s="52" t="s">
        <v>10</v>
      </c>
      <c r="E79" s="50">
        <v>5654</v>
      </c>
      <c r="F79" s="51" t="s">
        <v>9</v>
      </c>
      <c r="G79" s="52" t="s">
        <v>10</v>
      </c>
      <c r="H79" s="53">
        <v>33992</v>
      </c>
      <c r="I79" s="51" t="s">
        <v>9</v>
      </c>
      <c r="J79" s="52" t="s">
        <v>10</v>
      </c>
      <c r="K79" s="53">
        <v>31480</v>
      </c>
      <c r="L79" s="51" t="s">
        <v>9</v>
      </c>
      <c r="M79" s="52" t="s">
        <v>10</v>
      </c>
      <c r="N79" s="53">
        <v>11570</v>
      </c>
      <c r="O79" s="51" t="s">
        <v>9</v>
      </c>
      <c r="P79" s="52" t="s">
        <v>10</v>
      </c>
      <c r="Q79" s="53">
        <v>35869</v>
      </c>
      <c r="R79" s="51" t="s">
        <v>9</v>
      </c>
      <c r="S79" s="52" t="s">
        <v>10</v>
      </c>
      <c r="T79" s="53">
        <v>6506</v>
      </c>
      <c r="U79" s="51" t="s">
        <v>9</v>
      </c>
      <c r="V79" s="52" t="s">
        <v>10</v>
      </c>
      <c r="W79" s="53">
        <v>3465</v>
      </c>
      <c r="X79" s="51" t="s">
        <v>9</v>
      </c>
      <c r="Y79" s="52" t="s">
        <v>10</v>
      </c>
      <c r="Z79" s="53">
        <v>2608</v>
      </c>
      <c r="AA79" s="51" t="s">
        <v>9</v>
      </c>
      <c r="AB79" s="52" t="s">
        <v>10</v>
      </c>
      <c r="AC79" s="53">
        <v>16451</v>
      </c>
      <c r="AD79" s="51" t="s">
        <v>9</v>
      </c>
      <c r="AE79" s="52" t="s">
        <v>10</v>
      </c>
      <c r="AF79" s="53">
        <v>62588</v>
      </c>
      <c r="AG79" s="51" t="s">
        <v>9</v>
      </c>
      <c r="AH79" s="52" t="s">
        <v>10</v>
      </c>
      <c r="AI79" s="53">
        <v>8285</v>
      </c>
      <c r="AJ79" s="51" t="s">
        <v>9</v>
      </c>
      <c r="AK79" s="54" t="s">
        <v>10</v>
      </c>
      <c r="AL79" s="50">
        <v>174895</v>
      </c>
      <c r="AM79" s="51" t="s">
        <v>9</v>
      </c>
      <c r="AN79" s="55" t="s">
        <v>10</v>
      </c>
      <c r="AO79" s="50">
        <v>2738</v>
      </c>
      <c r="AP79" s="51" t="s">
        <v>9</v>
      </c>
      <c r="AQ79" s="52" t="s">
        <v>10</v>
      </c>
      <c r="AR79" s="53">
        <v>33454</v>
      </c>
      <c r="AS79" s="51" t="s">
        <v>9</v>
      </c>
      <c r="AT79" s="52" t="s">
        <v>10</v>
      </c>
      <c r="AU79" s="53">
        <v>30949</v>
      </c>
      <c r="AV79" s="51" t="s">
        <v>9</v>
      </c>
      <c r="AW79" s="52" t="s">
        <v>10</v>
      </c>
      <c r="AX79" s="53">
        <v>10441</v>
      </c>
      <c r="AY79" s="51" t="s">
        <v>9</v>
      </c>
      <c r="AZ79" s="52" t="s">
        <v>10</v>
      </c>
      <c r="BA79" s="53">
        <v>32907</v>
      </c>
      <c r="BB79" s="51" t="s">
        <v>9</v>
      </c>
      <c r="BC79" s="52" t="s">
        <v>10</v>
      </c>
      <c r="BD79" s="53">
        <v>6077</v>
      </c>
      <c r="BE79" s="51" t="s">
        <v>9</v>
      </c>
      <c r="BF79" s="52" t="s">
        <v>10</v>
      </c>
      <c r="BG79" s="53">
        <v>3446</v>
      </c>
      <c r="BH79" s="51" t="s">
        <v>9</v>
      </c>
      <c r="BI79" s="52" t="s">
        <v>10</v>
      </c>
      <c r="BJ79" s="53">
        <v>2503</v>
      </c>
      <c r="BK79" s="51" t="s">
        <v>9</v>
      </c>
      <c r="BL79" s="52" t="s">
        <v>10</v>
      </c>
      <c r="BM79" s="53">
        <v>14480</v>
      </c>
      <c r="BN79" s="51" t="s">
        <v>9</v>
      </c>
      <c r="BO79" s="52" t="s">
        <v>10</v>
      </c>
      <c r="BP79" s="53">
        <v>62120</v>
      </c>
      <c r="BQ79" s="51" t="s">
        <v>9</v>
      </c>
      <c r="BR79" s="52" t="s">
        <v>10</v>
      </c>
      <c r="BS79" s="53">
        <v>6729</v>
      </c>
      <c r="BT79" s="51" t="s">
        <v>9</v>
      </c>
      <c r="BU79" s="54" t="s">
        <v>10</v>
      </c>
      <c r="BV79" s="50">
        <v>12093</v>
      </c>
      <c r="BW79" s="51" t="s">
        <v>9</v>
      </c>
      <c r="BX79" s="52" t="s">
        <v>10</v>
      </c>
      <c r="BY79" s="53">
        <v>2916</v>
      </c>
      <c r="BZ79" s="51" t="s">
        <v>9</v>
      </c>
      <c r="CA79" s="52" t="s">
        <v>10</v>
      </c>
      <c r="CB79" s="53">
        <v>538</v>
      </c>
      <c r="CC79" s="51" t="s">
        <v>9</v>
      </c>
      <c r="CD79" s="52" t="s">
        <v>10</v>
      </c>
      <c r="CE79" s="53">
        <v>531</v>
      </c>
      <c r="CF79" s="51" t="s">
        <v>9</v>
      </c>
      <c r="CG79" s="52" t="s">
        <v>10</v>
      </c>
      <c r="CH79" s="53">
        <v>1129</v>
      </c>
      <c r="CI79" s="51" t="s">
        <v>9</v>
      </c>
      <c r="CJ79" s="52" t="s">
        <v>10</v>
      </c>
      <c r="CK79" s="53">
        <v>2962</v>
      </c>
      <c r="CL79" s="51" t="s">
        <v>9</v>
      </c>
      <c r="CM79" s="52" t="s">
        <v>10</v>
      </c>
      <c r="CN79" s="53">
        <v>429</v>
      </c>
      <c r="CO79" s="51" t="s">
        <v>9</v>
      </c>
      <c r="CP79" s="52" t="s">
        <v>10</v>
      </c>
      <c r="CQ79" s="53">
        <v>19</v>
      </c>
      <c r="CR79" s="51" t="s">
        <v>9</v>
      </c>
      <c r="CS79" s="52" t="s">
        <v>10</v>
      </c>
      <c r="CT79" s="53">
        <v>105</v>
      </c>
      <c r="CU79" s="51" t="s">
        <v>9</v>
      </c>
      <c r="CV79" s="52" t="s">
        <v>10</v>
      </c>
      <c r="CW79" s="53">
        <v>1971</v>
      </c>
      <c r="CX79" s="51" t="s">
        <v>9</v>
      </c>
      <c r="CY79" s="52" t="s">
        <v>10</v>
      </c>
      <c r="CZ79" s="53">
        <v>468</v>
      </c>
      <c r="DA79" s="51" t="s">
        <v>9</v>
      </c>
      <c r="DB79" s="52" t="s">
        <v>10</v>
      </c>
      <c r="DC79" s="53">
        <v>1556</v>
      </c>
      <c r="DD79" s="51" t="s">
        <v>9</v>
      </c>
      <c r="DE79" s="52" t="s">
        <v>10</v>
      </c>
    </row>
    <row r="80" spans="1:109" ht="12" customHeight="1" x14ac:dyDescent="0.25">
      <c r="A80" s="47" t="s">
        <v>302</v>
      </c>
      <c r="B80" s="50">
        <v>186989</v>
      </c>
      <c r="C80" s="51" t="s">
        <v>9</v>
      </c>
      <c r="D80" s="52" t="s">
        <v>10</v>
      </c>
      <c r="E80" s="50">
        <v>5758</v>
      </c>
      <c r="F80" s="51" t="s">
        <v>9</v>
      </c>
      <c r="G80" s="52" t="s">
        <v>10</v>
      </c>
      <c r="H80" s="53">
        <v>31395</v>
      </c>
      <c r="I80" s="51" t="s">
        <v>9</v>
      </c>
      <c r="J80" s="52" t="s">
        <v>10</v>
      </c>
      <c r="K80" s="53">
        <v>28963</v>
      </c>
      <c r="L80" s="51" t="s">
        <v>9</v>
      </c>
      <c r="M80" s="52" t="s">
        <v>10</v>
      </c>
      <c r="N80" s="53">
        <v>15024</v>
      </c>
      <c r="O80" s="51" t="s">
        <v>9</v>
      </c>
      <c r="P80" s="52" t="s">
        <v>10</v>
      </c>
      <c r="Q80" s="53">
        <v>36618</v>
      </c>
      <c r="R80" s="51" t="s">
        <v>9</v>
      </c>
      <c r="S80" s="52" t="s">
        <v>10</v>
      </c>
      <c r="T80" s="53">
        <v>7020</v>
      </c>
      <c r="U80" s="51" t="s">
        <v>9</v>
      </c>
      <c r="V80" s="52" t="s">
        <v>10</v>
      </c>
      <c r="W80" s="53">
        <v>3479</v>
      </c>
      <c r="X80" s="51" t="s">
        <v>9</v>
      </c>
      <c r="Y80" s="52" t="s">
        <v>10</v>
      </c>
      <c r="Z80" s="53">
        <v>3550</v>
      </c>
      <c r="AA80" s="51" t="s">
        <v>9</v>
      </c>
      <c r="AB80" s="52" t="s">
        <v>10</v>
      </c>
      <c r="AC80" s="53">
        <v>17065</v>
      </c>
      <c r="AD80" s="51" t="s">
        <v>9</v>
      </c>
      <c r="AE80" s="52" t="s">
        <v>10</v>
      </c>
      <c r="AF80" s="53">
        <v>58692</v>
      </c>
      <c r="AG80" s="51" t="s">
        <v>9</v>
      </c>
      <c r="AH80" s="52" t="s">
        <v>10</v>
      </c>
      <c r="AI80" s="53">
        <v>8388</v>
      </c>
      <c r="AJ80" s="51" t="s">
        <v>9</v>
      </c>
      <c r="AK80" s="54" t="s">
        <v>10</v>
      </c>
      <c r="AL80" s="50">
        <v>173568</v>
      </c>
      <c r="AM80" s="51" t="s">
        <v>9</v>
      </c>
      <c r="AN80" s="55" t="s">
        <v>10</v>
      </c>
      <c r="AO80" s="50">
        <v>2578</v>
      </c>
      <c r="AP80" s="51" t="s">
        <v>9</v>
      </c>
      <c r="AQ80" s="52" t="s">
        <v>10</v>
      </c>
      <c r="AR80" s="53">
        <v>30695</v>
      </c>
      <c r="AS80" s="51" t="s">
        <v>9</v>
      </c>
      <c r="AT80" s="52" t="s">
        <v>10</v>
      </c>
      <c r="AU80" s="53">
        <v>28269</v>
      </c>
      <c r="AV80" s="51" t="s">
        <v>9</v>
      </c>
      <c r="AW80" s="52" t="s">
        <v>10</v>
      </c>
      <c r="AX80" s="53">
        <v>13352</v>
      </c>
      <c r="AY80" s="51" t="s">
        <v>9</v>
      </c>
      <c r="AZ80" s="52" t="s">
        <v>10</v>
      </c>
      <c r="BA80" s="53">
        <v>32994</v>
      </c>
      <c r="BB80" s="51" t="s">
        <v>9</v>
      </c>
      <c r="BC80" s="52" t="s">
        <v>10</v>
      </c>
      <c r="BD80" s="53">
        <v>6669</v>
      </c>
      <c r="BE80" s="51" t="s">
        <v>9</v>
      </c>
      <c r="BF80" s="52" t="s">
        <v>10</v>
      </c>
      <c r="BG80" s="53">
        <v>3466</v>
      </c>
      <c r="BH80" s="51" t="s">
        <v>9</v>
      </c>
      <c r="BI80" s="52" t="s">
        <v>10</v>
      </c>
      <c r="BJ80" s="53">
        <v>3373</v>
      </c>
      <c r="BK80" s="51" t="s">
        <v>9</v>
      </c>
      <c r="BL80" s="52" t="s">
        <v>10</v>
      </c>
      <c r="BM80" s="53">
        <v>15552</v>
      </c>
      <c r="BN80" s="51" t="s">
        <v>9</v>
      </c>
      <c r="BO80" s="52" t="s">
        <v>10</v>
      </c>
      <c r="BP80" s="53">
        <v>58224</v>
      </c>
      <c r="BQ80" s="51" t="s">
        <v>9</v>
      </c>
      <c r="BR80" s="52" t="s">
        <v>10</v>
      </c>
      <c r="BS80" s="53">
        <v>6665</v>
      </c>
      <c r="BT80" s="51" t="s">
        <v>9</v>
      </c>
      <c r="BU80" s="54" t="s">
        <v>10</v>
      </c>
      <c r="BV80" s="50">
        <v>13421</v>
      </c>
      <c r="BW80" s="51" t="s">
        <v>9</v>
      </c>
      <c r="BX80" s="52" t="s">
        <v>10</v>
      </c>
      <c r="BY80" s="53">
        <v>3180</v>
      </c>
      <c r="BZ80" s="51" t="s">
        <v>9</v>
      </c>
      <c r="CA80" s="52" t="s">
        <v>10</v>
      </c>
      <c r="CB80" s="53">
        <v>700</v>
      </c>
      <c r="CC80" s="51" t="s">
        <v>9</v>
      </c>
      <c r="CD80" s="52" t="s">
        <v>10</v>
      </c>
      <c r="CE80" s="53">
        <v>694</v>
      </c>
      <c r="CF80" s="51" t="s">
        <v>9</v>
      </c>
      <c r="CG80" s="52" t="s">
        <v>10</v>
      </c>
      <c r="CH80" s="53">
        <v>1672</v>
      </c>
      <c r="CI80" s="51" t="s">
        <v>9</v>
      </c>
      <c r="CJ80" s="52" t="s">
        <v>10</v>
      </c>
      <c r="CK80" s="53">
        <v>3624</v>
      </c>
      <c r="CL80" s="51" t="s">
        <v>9</v>
      </c>
      <c r="CM80" s="52" t="s">
        <v>10</v>
      </c>
      <c r="CN80" s="53">
        <v>351</v>
      </c>
      <c r="CO80" s="51" t="s">
        <v>9</v>
      </c>
      <c r="CP80" s="52" t="s">
        <v>10</v>
      </c>
      <c r="CQ80" s="53">
        <v>13</v>
      </c>
      <c r="CR80" s="51" t="s">
        <v>9</v>
      </c>
      <c r="CS80" s="52" t="s">
        <v>10</v>
      </c>
      <c r="CT80" s="53">
        <v>177</v>
      </c>
      <c r="CU80" s="51" t="s">
        <v>9</v>
      </c>
      <c r="CV80" s="52" t="s">
        <v>10</v>
      </c>
      <c r="CW80" s="53">
        <v>1513</v>
      </c>
      <c r="CX80" s="51" t="s">
        <v>9</v>
      </c>
      <c r="CY80" s="52" t="s">
        <v>10</v>
      </c>
      <c r="CZ80" s="53">
        <v>468</v>
      </c>
      <c r="DA80" s="51" t="s">
        <v>9</v>
      </c>
      <c r="DB80" s="52" t="s">
        <v>10</v>
      </c>
      <c r="DC80" s="53">
        <v>1723</v>
      </c>
      <c r="DD80" s="51" t="s">
        <v>9</v>
      </c>
      <c r="DE80" s="52" t="s">
        <v>10</v>
      </c>
    </row>
    <row r="81" spans="1:109" ht="12" customHeight="1" x14ac:dyDescent="0.25">
      <c r="A81" s="47" t="s">
        <v>303</v>
      </c>
      <c r="B81" s="50">
        <v>157215</v>
      </c>
      <c r="C81" s="51" t="s">
        <v>9</v>
      </c>
      <c r="D81" s="52" t="s">
        <v>10</v>
      </c>
      <c r="E81" s="50">
        <v>4774</v>
      </c>
      <c r="F81" s="51" t="s">
        <v>9</v>
      </c>
      <c r="G81" s="52" t="s">
        <v>10</v>
      </c>
      <c r="H81" s="53">
        <v>26357</v>
      </c>
      <c r="I81" s="51" t="s">
        <v>9</v>
      </c>
      <c r="J81" s="52" t="s">
        <v>10</v>
      </c>
      <c r="K81" s="53">
        <v>24209</v>
      </c>
      <c r="L81" s="51" t="s">
        <v>9</v>
      </c>
      <c r="M81" s="52" t="s">
        <v>10</v>
      </c>
      <c r="N81" s="53">
        <v>11656</v>
      </c>
      <c r="O81" s="51" t="s">
        <v>9</v>
      </c>
      <c r="P81" s="52" t="s">
        <v>10</v>
      </c>
      <c r="Q81" s="53">
        <v>36412</v>
      </c>
      <c r="R81" s="51" t="s">
        <v>9</v>
      </c>
      <c r="S81" s="52" t="s">
        <v>10</v>
      </c>
      <c r="T81" s="53">
        <v>5856</v>
      </c>
      <c r="U81" s="51" t="s">
        <v>9</v>
      </c>
      <c r="V81" s="52" t="s">
        <v>10</v>
      </c>
      <c r="W81" s="53">
        <v>2630</v>
      </c>
      <c r="X81" s="51" t="s">
        <v>9</v>
      </c>
      <c r="Y81" s="52" t="s">
        <v>10</v>
      </c>
      <c r="Z81" s="53">
        <v>2687</v>
      </c>
      <c r="AA81" s="51" t="s">
        <v>9</v>
      </c>
      <c r="AB81" s="52" t="s">
        <v>10</v>
      </c>
      <c r="AC81" s="53">
        <v>13718</v>
      </c>
      <c r="AD81" s="51" t="s">
        <v>9</v>
      </c>
      <c r="AE81" s="52" t="s">
        <v>10</v>
      </c>
      <c r="AF81" s="53">
        <v>46105</v>
      </c>
      <c r="AG81" s="51" t="s">
        <v>9</v>
      </c>
      <c r="AH81" s="52" t="s">
        <v>10</v>
      </c>
      <c r="AI81" s="53">
        <v>7020</v>
      </c>
      <c r="AJ81" s="51" t="s">
        <v>9</v>
      </c>
      <c r="AK81" s="54" t="s">
        <v>10</v>
      </c>
      <c r="AL81" s="50">
        <v>145147</v>
      </c>
      <c r="AM81" s="51" t="s">
        <v>9</v>
      </c>
      <c r="AN81" s="55" t="s">
        <v>10</v>
      </c>
      <c r="AO81" s="50">
        <v>2621</v>
      </c>
      <c r="AP81" s="51" t="s">
        <v>9</v>
      </c>
      <c r="AQ81" s="52" t="s">
        <v>10</v>
      </c>
      <c r="AR81" s="53">
        <v>25559</v>
      </c>
      <c r="AS81" s="51" t="s">
        <v>9</v>
      </c>
      <c r="AT81" s="52" t="s">
        <v>10</v>
      </c>
      <c r="AU81" s="53">
        <v>23417</v>
      </c>
      <c r="AV81" s="51" t="s">
        <v>9</v>
      </c>
      <c r="AW81" s="52" t="s">
        <v>10</v>
      </c>
      <c r="AX81" s="53">
        <v>9787</v>
      </c>
      <c r="AY81" s="51" t="s">
        <v>9</v>
      </c>
      <c r="AZ81" s="52" t="s">
        <v>10</v>
      </c>
      <c r="BA81" s="53">
        <v>33227</v>
      </c>
      <c r="BB81" s="51" t="s">
        <v>9</v>
      </c>
      <c r="BC81" s="52" t="s">
        <v>10</v>
      </c>
      <c r="BD81" s="53">
        <v>5516</v>
      </c>
      <c r="BE81" s="51" t="s">
        <v>9</v>
      </c>
      <c r="BF81" s="52" t="s">
        <v>10</v>
      </c>
      <c r="BG81" s="53">
        <v>2617</v>
      </c>
      <c r="BH81" s="51" t="s">
        <v>9</v>
      </c>
      <c r="BI81" s="52" t="s">
        <v>10</v>
      </c>
      <c r="BJ81" s="53">
        <v>2515</v>
      </c>
      <c r="BK81" s="51" t="s">
        <v>9</v>
      </c>
      <c r="BL81" s="52" t="s">
        <v>10</v>
      </c>
      <c r="BM81" s="53">
        <v>12388</v>
      </c>
      <c r="BN81" s="51" t="s">
        <v>9</v>
      </c>
      <c r="BO81" s="52" t="s">
        <v>10</v>
      </c>
      <c r="BP81" s="53">
        <v>45403</v>
      </c>
      <c r="BQ81" s="51" t="s">
        <v>9</v>
      </c>
      <c r="BR81" s="52" t="s">
        <v>10</v>
      </c>
      <c r="BS81" s="53">
        <v>5514</v>
      </c>
      <c r="BT81" s="51" t="s">
        <v>9</v>
      </c>
      <c r="BU81" s="54" t="s">
        <v>10</v>
      </c>
      <c r="BV81" s="50">
        <v>12068</v>
      </c>
      <c r="BW81" s="51" t="s">
        <v>9</v>
      </c>
      <c r="BX81" s="52" t="s">
        <v>10</v>
      </c>
      <c r="BY81" s="53">
        <v>2153</v>
      </c>
      <c r="BZ81" s="51" t="s">
        <v>9</v>
      </c>
      <c r="CA81" s="52" t="s">
        <v>10</v>
      </c>
      <c r="CB81" s="53">
        <v>798</v>
      </c>
      <c r="CC81" s="51" t="s">
        <v>9</v>
      </c>
      <c r="CD81" s="52" t="s">
        <v>10</v>
      </c>
      <c r="CE81" s="53">
        <v>792</v>
      </c>
      <c r="CF81" s="51" t="s">
        <v>9</v>
      </c>
      <c r="CG81" s="52" t="s">
        <v>10</v>
      </c>
      <c r="CH81" s="53">
        <v>1869</v>
      </c>
      <c r="CI81" s="51" t="s">
        <v>9</v>
      </c>
      <c r="CJ81" s="52" t="s">
        <v>10</v>
      </c>
      <c r="CK81" s="53">
        <v>3185</v>
      </c>
      <c r="CL81" s="51" t="s">
        <v>9</v>
      </c>
      <c r="CM81" s="52" t="s">
        <v>10</v>
      </c>
      <c r="CN81" s="53">
        <v>340</v>
      </c>
      <c r="CO81" s="51" t="s">
        <v>9</v>
      </c>
      <c r="CP81" s="52" t="s">
        <v>10</v>
      </c>
      <c r="CQ81" s="53">
        <v>13</v>
      </c>
      <c r="CR81" s="51" t="s">
        <v>9</v>
      </c>
      <c r="CS81" s="52" t="s">
        <v>10</v>
      </c>
      <c r="CT81" s="53">
        <v>172</v>
      </c>
      <c r="CU81" s="51" t="s">
        <v>9</v>
      </c>
      <c r="CV81" s="52" t="s">
        <v>10</v>
      </c>
      <c r="CW81" s="53">
        <v>1330</v>
      </c>
      <c r="CX81" s="51" t="s">
        <v>9</v>
      </c>
      <c r="CY81" s="52" t="s">
        <v>10</v>
      </c>
      <c r="CZ81" s="53">
        <v>702</v>
      </c>
      <c r="DA81" s="51" t="s">
        <v>9</v>
      </c>
      <c r="DB81" s="52" t="s">
        <v>10</v>
      </c>
      <c r="DC81" s="53">
        <v>1506</v>
      </c>
      <c r="DD81" s="51" t="s">
        <v>9</v>
      </c>
      <c r="DE81" s="52" t="s">
        <v>10</v>
      </c>
    </row>
    <row r="82" spans="1:109" ht="12" customHeight="1" x14ac:dyDescent="0.25">
      <c r="A82" s="47" t="s">
        <v>304</v>
      </c>
      <c r="B82" s="50">
        <v>192893</v>
      </c>
      <c r="C82" s="51" t="s">
        <v>9</v>
      </c>
      <c r="D82" s="52" t="s">
        <v>10</v>
      </c>
      <c r="E82" s="50">
        <v>4468</v>
      </c>
      <c r="F82" s="51" t="s">
        <v>9</v>
      </c>
      <c r="G82" s="52" t="s">
        <v>10</v>
      </c>
      <c r="H82" s="53">
        <v>32618</v>
      </c>
      <c r="I82" s="51" t="s">
        <v>9</v>
      </c>
      <c r="J82" s="52" t="s">
        <v>10</v>
      </c>
      <c r="K82" s="53">
        <v>29892</v>
      </c>
      <c r="L82" s="51" t="s">
        <v>9</v>
      </c>
      <c r="M82" s="52" t="s">
        <v>10</v>
      </c>
      <c r="N82" s="53">
        <v>11668</v>
      </c>
      <c r="O82" s="51" t="s">
        <v>9</v>
      </c>
      <c r="P82" s="52" t="s">
        <v>10</v>
      </c>
      <c r="Q82" s="53">
        <v>41464</v>
      </c>
      <c r="R82" s="51" t="s">
        <v>9</v>
      </c>
      <c r="S82" s="52" t="s">
        <v>10</v>
      </c>
      <c r="T82" s="53">
        <v>7227</v>
      </c>
      <c r="U82" s="51" t="s">
        <v>9</v>
      </c>
      <c r="V82" s="52" t="s">
        <v>10</v>
      </c>
      <c r="W82" s="53">
        <v>4249</v>
      </c>
      <c r="X82" s="51" t="s">
        <v>9</v>
      </c>
      <c r="Y82" s="52" t="s">
        <v>10</v>
      </c>
      <c r="Z82" s="53">
        <v>2687</v>
      </c>
      <c r="AA82" s="51" t="s">
        <v>9</v>
      </c>
      <c r="AB82" s="52" t="s">
        <v>10</v>
      </c>
      <c r="AC82" s="53">
        <v>18988</v>
      </c>
      <c r="AD82" s="51" t="s">
        <v>9</v>
      </c>
      <c r="AE82" s="52" t="s">
        <v>10</v>
      </c>
      <c r="AF82" s="53">
        <v>62145</v>
      </c>
      <c r="AG82" s="51" t="s">
        <v>9</v>
      </c>
      <c r="AH82" s="52" t="s">
        <v>10</v>
      </c>
      <c r="AI82" s="53">
        <v>7379</v>
      </c>
      <c r="AJ82" s="51" t="s">
        <v>9</v>
      </c>
      <c r="AK82" s="54" t="s">
        <v>10</v>
      </c>
      <c r="AL82" s="50">
        <v>180741</v>
      </c>
      <c r="AM82" s="51" t="s">
        <v>9</v>
      </c>
      <c r="AN82" s="55" t="s">
        <v>10</v>
      </c>
      <c r="AO82" s="50">
        <v>1888</v>
      </c>
      <c r="AP82" s="51" t="s">
        <v>9</v>
      </c>
      <c r="AQ82" s="52" t="s">
        <v>10</v>
      </c>
      <c r="AR82" s="53">
        <v>31817</v>
      </c>
      <c r="AS82" s="51" t="s">
        <v>9</v>
      </c>
      <c r="AT82" s="52" t="s">
        <v>10</v>
      </c>
      <c r="AU82" s="53">
        <v>29097</v>
      </c>
      <c r="AV82" s="51" t="s">
        <v>9</v>
      </c>
      <c r="AW82" s="52" t="s">
        <v>10</v>
      </c>
      <c r="AX82" s="53">
        <v>10289</v>
      </c>
      <c r="AY82" s="51" t="s">
        <v>9</v>
      </c>
      <c r="AZ82" s="52" t="s">
        <v>10</v>
      </c>
      <c r="BA82" s="53">
        <v>38942</v>
      </c>
      <c r="BB82" s="51" t="s">
        <v>9</v>
      </c>
      <c r="BC82" s="52" t="s">
        <v>10</v>
      </c>
      <c r="BD82" s="53">
        <v>6670</v>
      </c>
      <c r="BE82" s="51" t="s">
        <v>9</v>
      </c>
      <c r="BF82" s="52" t="s">
        <v>10</v>
      </c>
      <c r="BG82" s="53">
        <v>4230</v>
      </c>
      <c r="BH82" s="51" t="s">
        <v>9</v>
      </c>
      <c r="BI82" s="52" t="s">
        <v>10</v>
      </c>
      <c r="BJ82" s="53">
        <v>2474</v>
      </c>
      <c r="BK82" s="51" t="s">
        <v>9</v>
      </c>
      <c r="BL82" s="52" t="s">
        <v>10</v>
      </c>
      <c r="BM82" s="53">
        <v>16563</v>
      </c>
      <c r="BN82" s="51" t="s">
        <v>9</v>
      </c>
      <c r="BO82" s="52" t="s">
        <v>10</v>
      </c>
      <c r="BP82" s="53">
        <v>61735</v>
      </c>
      <c r="BQ82" s="51" t="s">
        <v>9</v>
      </c>
      <c r="BR82" s="52" t="s">
        <v>10</v>
      </c>
      <c r="BS82" s="53">
        <v>6133</v>
      </c>
      <c r="BT82" s="51" t="s">
        <v>9</v>
      </c>
      <c r="BU82" s="54" t="s">
        <v>10</v>
      </c>
      <c r="BV82" s="50">
        <v>12152</v>
      </c>
      <c r="BW82" s="51" t="s">
        <v>9</v>
      </c>
      <c r="BX82" s="52" t="s">
        <v>10</v>
      </c>
      <c r="BY82" s="53">
        <v>2580</v>
      </c>
      <c r="BZ82" s="51" t="s">
        <v>9</v>
      </c>
      <c r="CA82" s="52" t="s">
        <v>10</v>
      </c>
      <c r="CB82" s="53">
        <v>801</v>
      </c>
      <c r="CC82" s="51" t="s">
        <v>9</v>
      </c>
      <c r="CD82" s="52" t="s">
        <v>10</v>
      </c>
      <c r="CE82" s="53">
        <v>795</v>
      </c>
      <c r="CF82" s="51" t="s">
        <v>9</v>
      </c>
      <c r="CG82" s="52" t="s">
        <v>10</v>
      </c>
      <c r="CH82" s="53">
        <v>1379</v>
      </c>
      <c r="CI82" s="51" t="s">
        <v>9</v>
      </c>
      <c r="CJ82" s="52" t="s">
        <v>10</v>
      </c>
      <c r="CK82" s="53">
        <v>2522</v>
      </c>
      <c r="CL82" s="51" t="s">
        <v>9</v>
      </c>
      <c r="CM82" s="52" t="s">
        <v>10</v>
      </c>
      <c r="CN82" s="53">
        <v>557</v>
      </c>
      <c r="CO82" s="51" t="s">
        <v>9</v>
      </c>
      <c r="CP82" s="52" t="s">
        <v>10</v>
      </c>
      <c r="CQ82" s="53">
        <v>19</v>
      </c>
      <c r="CR82" s="51" t="s">
        <v>9</v>
      </c>
      <c r="CS82" s="52" t="s">
        <v>10</v>
      </c>
      <c r="CT82" s="53">
        <v>213</v>
      </c>
      <c r="CU82" s="51" t="s">
        <v>9</v>
      </c>
      <c r="CV82" s="52" t="s">
        <v>10</v>
      </c>
      <c r="CW82" s="53">
        <v>2425</v>
      </c>
      <c r="CX82" s="51" t="s">
        <v>9</v>
      </c>
      <c r="CY82" s="52" t="s">
        <v>10</v>
      </c>
      <c r="CZ82" s="53">
        <v>410</v>
      </c>
      <c r="DA82" s="51" t="s">
        <v>9</v>
      </c>
      <c r="DB82" s="52" t="s">
        <v>10</v>
      </c>
      <c r="DC82" s="53">
        <v>1246</v>
      </c>
      <c r="DD82" s="51" t="s">
        <v>9</v>
      </c>
      <c r="DE82" s="52" t="s">
        <v>10</v>
      </c>
    </row>
    <row r="83" spans="1:109" ht="12" customHeight="1" x14ac:dyDescent="0.25">
      <c r="A83" s="47" t="s">
        <v>305</v>
      </c>
      <c r="B83" s="50">
        <v>186209</v>
      </c>
      <c r="C83" s="51" t="s">
        <v>9</v>
      </c>
      <c r="D83" s="52" t="s">
        <v>10</v>
      </c>
      <c r="E83" s="50">
        <v>5695</v>
      </c>
      <c r="F83" s="51" t="s">
        <v>9</v>
      </c>
      <c r="G83" s="52" t="s">
        <v>10</v>
      </c>
      <c r="H83" s="53">
        <v>33851</v>
      </c>
      <c r="I83" s="51" t="s">
        <v>9</v>
      </c>
      <c r="J83" s="52" t="s">
        <v>10</v>
      </c>
      <c r="K83" s="53">
        <v>31340</v>
      </c>
      <c r="L83" s="51" t="s">
        <v>9</v>
      </c>
      <c r="M83" s="52" t="s">
        <v>10</v>
      </c>
      <c r="N83" s="53">
        <v>12078</v>
      </c>
      <c r="O83" s="51" t="s">
        <v>9</v>
      </c>
      <c r="P83" s="52" t="s">
        <v>10</v>
      </c>
      <c r="Q83" s="53">
        <v>36273</v>
      </c>
      <c r="R83" s="51" t="s">
        <v>9</v>
      </c>
      <c r="S83" s="52" t="s">
        <v>10</v>
      </c>
      <c r="T83" s="53">
        <v>6641</v>
      </c>
      <c r="U83" s="51" t="s">
        <v>9</v>
      </c>
      <c r="V83" s="52" t="s">
        <v>10</v>
      </c>
      <c r="W83" s="53">
        <v>3519</v>
      </c>
      <c r="X83" s="51" t="s">
        <v>9</v>
      </c>
      <c r="Y83" s="52" t="s">
        <v>10</v>
      </c>
      <c r="Z83" s="53">
        <v>2740</v>
      </c>
      <c r="AA83" s="51" t="s">
        <v>9</v>
      </c>
      <c r="AB83" s="52" t="s">
        <v>10</v>
      </c>
      <c r="AC83" s="53">
        <v>16527</v>
      </c>
      <c r="AD83" s="51" t="s">
        <v>9</v>
      </c>
      <c r="AE83" s="52" t="s">
        <v>10</v>
      </c>
      <c r="AF83" s="53">
        <v>61052</v>
      </c>
      <c r="AG83" s="51" t="s">
        <v>9</v>
      </c>
      <c r="AH83" s="52" t="s">
        <v>10</v>
      </c>
      <c r="AI83" s="53">
        <v>7833</v>
      </c>
      <c r="AJ83" s="51" t="s">
        <v>9</v>
      </c>
      <c r="AK83" s="54" t="s">
        <v>10</v>
      </c>
      <c r="AL83" s="50">
        <v>175251</v>
      </c>
      <c r="AM83" s="51" t="s">
        <v>9</v>
      </c>
      <c r="AN83" s="55" t="s">
        <v>10</v>
      </c>
      <c r="AO83" s="50">
        <v>2851</v>
      </c>
      <c r="AP83" s="51" t="s">
        <v>9</v>
      </c>
      <c r="AQ83" s="52" t="s">
        <v>10</v>
      </c>
      <c r="AR83" s="53">
        <v>33195</v>
      </c>
      <c r="AS83" s="51" t="s">
        <v>9</v>
      </c>
      <c r="AT83" s="52" t="s">
        <v>10</v>
      </c>
      <c r="AU83" s="53">
        <v>30689</v>
      </c>
      <c r="AV83" s="51" t="s">
        <v>9</v>
      </c>
      <c r="AW83" s="52" t="s">
        <v>10</v>
      </c>
      <c r="AX83" s="53">
        <v>11085</v>
      </c>
      <c r="AY83" s="51" t="s">
        <v>9</v>
      </c>
      <c r="AZ83" s="52" t="s">
        <v>10</v>
      </c>
      <c r="BA83" s="53">
        <v>33838</v>
      </c>
      <c r="BB83" s="51" t="s">
        <v>9</v>
      </c>
      <c r="BC83" s="52" t="s">
        <v>10</v>
      </c>
      <c r="BD83" s="53">
        <v>6255</v>
      </c>
      <c r="BE83" s="51" t="s">
        <v>9</v>
      </c>
      <c r="BF83" s="52" t="s">
        <v>10</v>
      </c>
      <c r="BG83" s="53">
        <v>3506</v>
      </c>
      <c r="BH83" s="51" t="s">
        <v>9</v>
      </c>
      <c r="BI83" s="52" t="s">
        <v>10</v>
      </c>
      <c r="BJ83" s="53">
        <v>2655</v>
      </c>
      <c r="BK83" s="51" t="s">
        <v>9</v>
      </c>
      <c r="BL83" s="52" t="s">
        <v>10</v>
      </c>
      <c r="BM83" s="53">
        <v>14829</v>
      </c>
      <c r="BN83" s="51" t="s">
        <v>9</v>
      </c>
      <c r="BO83" s="52" t="s">
        <v>10</v>
      </c>
      <c r="BP83" s="53">
        <v>60594</v>
      </c>
      <c r="BQ83" s="51" t="s">
        <v>9</v>
      </c>
      <c r="BR83" s="52" t="s">
        <v>10</v>
      </c>
      <c r="BS83" s="53">
        <v>6443</v>
      </c>
      <c r="BT83" s="51" t="s">
        <v>9</v>
      </c>
      <c r="BU83" s="54" t="s">
        <v>10</v>
      </c>
      <c r="BV83" s="50">
        <v>10958</v>
      </c>
      <c r="BW83" s="51" t="s">
        <v>9</v>
      </c>
      <c r="BX83" s="52" t="s">
        <v>10</v>
      </c>
      <c r="BY83" s="53">
        <v>2844</v>
      </c>
      <c r="BZ83" s="51" t="s">
        <v>9</v>
      </c>
      <c r="CA83" s="52" t="s">
        <v>10</v>
      </c>
      <c r="CB83" s="53">
        <v>656</v>
      </c>
      <c r="CC83" s="51" t="s">
        <v>9</v>
      </c>
      <c r="CD83" s="52" t="s">
        <v>10</v>
      </c>
      <c r="CE83" s="53">
        <v>651</v>
      </c>
      <c r="CF83" s="51" t="s">
        <v>9</v>
      </c>
      <c r="CG83" s="52" t="s">
        <v>10</v>
      </c>
      <c r="CH83" s="53">
        <v>993</v>
      </c>
      <c r="CI83" s="51" t="s">
        <v>9</v>
      </c>
      <c r="CJ83" s="52" t="s">
        <v>10</v>
      </c>
      <c r="CK83" s="53">
        <v>2435</v>
      </c>
      <c r="CL83" s="51" t="s">
        <v>9</v>
      </c>
      <c r="CM83" s="52" t="s">
        <v>10</v>
      </c>
      <c r="CN83" s="53">
        <v>386</v>
      </c>
      <c r="CO83" s="51" t="s">
        <v>9</v>
      </c>
      <c r="CP83" s="52" t="s">
        <v>10</v>
      </c>
      <c r="CQ83" s="53">
        <v>13</v>
      </c>
      <c r="CR83" s="51" t="s">
        <v>9</v>
      </c>
      <c r="CS83" s="52" t="s">
        <v>10</v>
      </c>
      <c r="CT83" s="53">
        <v>85</v>
      </c>
      <c r="CU83" s="51" t="s">
        <v>9</v>
      </c>
      <c r="CV83" s="52" t="s">
        <v>10</v>
      </c>
      <c r="CW83" s="53">
        <v>1698</v>
      </c>
      <c r="CX83" s="51" t="s">
        <v>9</v>
      </c>
      <c r="CY83" s="52" t="s">
        <v>10</v>
      </c>
      <c r="CZ83" s="53">
        <v>458</v>
      </c>
      <c r="DA83" s="51" t="s">
        <v>9</v>
      </c>
      <c r="DB83" s="52" t="s">
        <v>10</v>
      </c>
      <c r="DC83" s="53">
        <v>1390</v>
      </c>
      <c r="DD83" s="51" t="s">
        <v>9</v>
      </c>
      <c r="DE83" s="52" t="s">
        <v>10</v>
      </c>
    </row>
    <row r="84" spans="1:109" ht="12" customHeight="1" x14ac:dyDescent="0.25">
      <c r="A84" s="47" t="s">
        <v>306</v>
      </c>
      <c r="B84" s="50">
        <v>198500</v>
      </c>
      <c r="C84" s="51" t="s">
        <v>9</v>
      </c>
      <c r="D84" s="52" t="s">
        <v>10</v>
      </c>
      <c r="E84" s="50">
        <v>5981</v>
      </c>
      <c r="F84" s="51" t="s">
        <v>9</v>
      </c>
      <c r="G84" s="52" t="s">
        <v>10</v>
      </c>
      <c r="H84" s="53">
        <v>33604</v>
      </c>
      <c r="I84" s="51" t="s">
        <v>9</v>
      </c>
      <c r="J84" s="52" t="s">
        <v>10</v>
      </c>
      <c r="K84" s="53">
        <v>30999</v>
      </c>
      <c r="L84" s="51" t="s">
        <v>9</v>
      </c>
      <c r="M84" s="52" t="s">
        <v>10</v>
      </c>
      <c r="N84" s="53">
        <v>16397</v>
      </c>
      <c r="O84" s="51" t="s">
        <v>9</v>
      </c>
      <c r="P84" s="52" t="s">
        <v>10</v>
      </c>
      <c r="Q84" s="53">
        <v>39053</v>
      </c>
      <c r="R84" s="51" t="s">
        <v>9</v>
      </c>
      <c r="S84" s="52" t="s">
        <v>10</v>
      </c>
      <c r="T84" s="53">
        <v>7648</v>
      </c>
      <c r="U84" s="51" t="s">
        <v>9</v>
      </c>
      <c r="V84" s="52" t="s">
        <v>10</v>
      </c>
      <c r="W84" s="53">
        <v>3783</v>
      </c>
      <c r="X84" s="51" t="s">
        <v>9</v>
      </c>
      <c r="Y84" s="52" t="s">
        <v>10</v>
      </c>
      <c r="Z84" s="53">
        <v>3714</v>
      </c>
      <c r="AA84" s="51" t="s">
        <v>9</v>
      </c>
      <c r="AB84" s="52" t="s">
        <v>10</v>
      </c>
      <c r="AC84" s="53">
        <v>19101</v>
      </c>
      <c r="AD84" s="51" t="s">
        <v>9</v>
      </c>
      <c r="AE84" s="52" t="s">
        <v>10</v>
      </c>
      <c r="AF84" s="53">
        <v>60868</v>
      </c>
      <c r="AG84" s="51" t="s">
        <v>9</v>
      </c>
      <c r="AH84" s="52" t="s">
        <v>10</v>
      </c>
      <c r="AI84" s="53">
        <v>8351</v>
      </c>
      <c r="AJ84" s="51" t="s">
        <v>9</v>
      </c>
      <c r="AK84" s="54" t="s">
        <v>10</v>
      </c>
      <c r="AL84" s="50">
        <v>186274</v>
      </c>
      <c r="AM84" s="51" t="s">
        <v>9</v>
      </c>
      <c r="AN84" s="55" t="s">
        <v>10</v>
      </c>
      <c r="AO84" s="50">
        <v>2926</v>
      </c>
      <c r="AP84" s="51" t="s">
        <v>9</v>
      </c>
      <c r="AQ84" s="52" t="s">
        <v>10</v>
      </c>
      <c r="AR84" s="53">
        <v>32971</v>
      </c>
      <c r="AS84" s="51" t="s">
        <v>9</v>
      </c>
      <c r="AT84" s="52" t="s">
        <v>10</v>
      </c>
      <c r="AU84" s="53">
        <v>30372</v>
      </c>
      <c r="AV84" s="51" t="s">
        <v>9</v>
      </c>
      <c r="AW84" s="52" t="s">
        <v>10</v>
      </c>
      <c r="AX84" s="53">
        <v>14826</v>
      </c>
      <c r="AY84" s="51" t="s">
        <v>9</v>
      </c>
      <c r="AZ84" s="52" t="s">
        <v>10</v>
      </c>
      <c r="BA84" s="53">
        <v>36037</v>
      </c>
      <c r="BB84" s="51" t="s">
        <v>9</v>
      </c>
      <c r="BC84" s="52" t="s">
        <v>10</v>
      </c>
      <c r="BD84" s="53">
        <v>7291</v>
      </c>
      <c r="BE84" s="51" t="s">
        <v>9</v>
      </c>
      <c r="BF84" s="52" t="s">
        <v>10</v>
      </c>
      <c r="BG84" s="53">
        <v>3774</v>
      </c>
      <c r="BH84" s="51" t="s">
        <v>9</v>
      </c>
      <c r="BI84" s="52" t="s">
        <v>10</v>
      </c>
      <c r="BJ84" s="53">
        <v>3572</v>
      </c>
      <c r="BK84" s="51" t="s">
        <v>9</v>
      </c>
      <c r="BL84" s="52" t="s">
        <v>10</v>
      </c>
      <c r="BM84" s="53">
        <v>17771</v>
      </c>
      <c r="BN84" s="51" t="s">
        <v>9</v>
      </c>
      <c r="BO84" s="52" t="s">
        <v>10</v>
      </c>
      <c r="BP84" s="53">
        <v>60431</v>
      </c>
      <c r="BQ84" s="51" t="s">
        <v>9</v>
      </c>
      <c r="BR84" s="52" t="s">
        <v>10</v>
      </c>
      <c r="BS84" s="53">
        <v>6675</v>
      </c>
      <c r="BT84" s="51" t="s">
        <v>9</v>
      </c>
      <c r="BU84" s="54" t="s">
        <v>10</v>
      </c>
      <c r="BV84" s="50">
        <v>12226</v>
      </c>
      <c r="BW84" s="51" t="s">
        <v>9</v>
      </c>
      <c r="BX84" s="52" t="s">
        <v>10</v>
      </c>
      <c r="BY84" s="53">
        <v>3055</v>
      </c>
      <c r="BZ84" s="51" t="s">
        <v>9</v>
      </c>
      <c r="CA84" s="52" t="s">
        <v>10</v>
      </c>
      <c r="CB84" s="53">
        <v>633</v>
      </c>
      <c r="CC84" s="51" t="s">
        <v>9</v>
      </c>
      <c r="CD84" s="52" t="s">
        <v>10</v>
      </c>
      <c r="CE84" s="53">
        <v>627</v>
      </c>
      <c r="CF84" s="51" t="s">
        <v>9</v>
      </c>
      <c r="CG84" s="52" t="s">
        <v>10</v>
      </c>
      <c r="CH84" s="53">
        <v>1571</v>
      </c>
      <c r="CI84" s="51" t="s">
        <v>9</v>
      </c>
      <c r="CJ84" s="52" t="s">
        <v>10</v>
      </c>
      <c r="CK84" s="53">
        <v>3016</v>
      </c>
      <c r="CL84" s="51" t="s">
        <v>9</v>
      </c>
      <c r="CM84" s="52" t="s">
        <v>10</v>
      </c>
      <c r="CN84" s="53">
        <v>357</v>
      </c>
      <c r="CO84" s="51" t="s">
        <v>9</v>
      </c>
      <c r="CP84" s="52" t="s">
        <v>10</v>
      </c>
      <c r="CQ84" s="53">
        <v>9</v>
      </c>
      <c r="CR84" s="51" t="s">
        <v>9</v>
      </c>
      <c r="CS84" s="52" t="s">
        <v>10</v>
      </c>
      <c r="CT84" s="53">
        <v>142</v>
      </c>
      <c r="CU84" s="51" t="s">
        <v>9</v>
      </c>
      <c r="CV84" s="52" t="s">
        <v>10</v>
      </c>
      <c r="CW84" s="53">
        <v>1330</v>
      </c>
      <c r="CX84" s="51" t="s">
        <v>9</v>
      </c>
      <c r="CY84" s="52" t="s">
        <v>10</v>
      </c>
      <c r="CZ84" s="53">
        <v>437</v>
      </c>
      <c r="DA84" s="51" t="s">
        <v>9</v>
      </c>
      <c r="DB84" s="52" t="s">
        <v>10</v>
      </c>
      <c r="DC84" s="53">
        <v>1676</v>
      </c>
      <c r="DD84" s="51" t="s">
        <v>9</v>
      </c>
      <c r="DE84" s="52" t="s">
        <v>10</v>
      </c>
    </row>
    <row r="85" spans="1:109" ht="12" customHeight="1" x14ac:dyDescent="0.25">
      <c r="A85" s="47" t="s">
        <v>307</v>
      </c>
      <c r="B85" s="50">
        <v>159052</v>
      </c>
      <c r="C85" s="51" t="s">
        <v>9</v>
      </c>
      <c r="D85" s="52" t="s">
        <v>10</v>
      </c>
      <c r="E85" s="50">
        <v>4737</v>
      </c>
      <c r="F85" s="51" t="s">
        <v>9</v>
      </c>
      <c r="G85" s="52" t="s">
        <v>10</v>
      </c>
      <c r="H85" s="53">
        <v>26591</v>
      </c>
      <c r="I85" s="51" t="s">
        <v>9</v>
      </c>
      <c r="J85" s="52" t="s">
        <v>10</v>
      </c>
      <c r="K85" s="53">
        <v>24329</v>
      </c>
      <c r="L85" s="51" t="s">
        <v>9</v>
      </c>
      <c r="M85" s="52" t="s">
        <v>10</v>
      </c>
      <c r="N85" s="53">
        <v>11877</v>
      </c>
      <c r="O85" s="51" t="s">
        <v>9</v>
      </c>
      <c r="P85" s="52" t="s">
        <v>10</v>
      </c>
      <c r="Q85" s="53">
        <v>37300</v>
      </c>
      <c r="R85" s="51" t="s">
        <v>9</v>
      </c>
      <c r="S85" s="52" t="s">
        <v>10</v>
      </c>
      <c r="T85" s="53">
        <v>6225</v>
      </c>
      <c r="U85" s="51" t="s">
        <v>9</v>
      </c>
      <c r="V85" s="52" t="s">
        <v>10</v>
      </c>
      <c r="W85" s="53">
        <v>2767</v>
      </c>
      <c r="X85" s="51" t="s">
        <v>9</v>
      </c>
      <c r="Y85" s="52" t="s">
        <v>10</v>
      </c>
      <c r="Z85" s="53">
        <v>2729</v>
      </c>
      <c r="AA85" s="51" t="s">
        <v>9</v>
      </c>
      <c r="AB85" s="52" t="s">
        <v>10</v>
      </c>
      <c r="AC85" s="53">
        <v>14493</v>
      </c>
      <c r="AD85" s="51" t="s">
        <v>9</v>
      </c>
      <c r="AE85" s="52" t="s">
        <v>10</v>
      </c>
      <c r="AF85" s="53">
        <v>45770</v>
      </c>
      <c r="AG85" s="51" t="s">
        <v>9</v>
      </c>
      <c r="AH85" s="52" t="s">
        <v>10</v>
      </c>
      <c r="AI85" s="53">
        <v>6563</v>
      </c>
      <c r="AJ85" s="51" t="s">
        <v>9</v>
      </c>
      <c r="AK85" s="54" t="s">
        <v>10</v>
      </c>
      <c r="AL85" s="50">
        <v>147647</v>
      </c>
      <c r="AM85" s="51" t="s">
        <v>9</v>
      </c>
      <c r="AN85" s="55" t="s">
        <v>10</v>
      </c>
      <c r="AO85" s="50">
        <v>2744</v>
      </c>
      <c r="AP85" s="51" t="s">
        <v>9</v>
      </c>
      <c r="AQ85" s="52" t="s">
        <v>10</v>
      </c>
      <c r="AR85" s="53">
        <v>25962</v>
      </c>
      <c r="AS85" s="51" t="s">
        <v>9</v>
      </c>
      <c r="AT85" s="52" t="s">
        <v>10</v>
      </c>
      <c r="AU85" s="53">
        <v>23704</v>
      </c>
      <c r="AV85" s="51" t="s">
        <v>9</v>
      </c>
      <c r="AW85" s="52" t="s">
        <v>10</v>
      </c>
      <c r="AX85" s="53">
        <v>10130</v>
      </c>
      <c r="AY85" s="51" t="s">
        <v>9</v>
      </c>
      <c r="AZ85" s="52" t="s">
        <v>10</v>
      </c>
      <c r="BA85" s="53">
        <v>34050</v>
      </c>
      <c r="BB85" s="51" t="s">
        <v>9</v>
      </c>
      <c r="BC85" s="52" t="s">
        <v>10</v>
      </c>
      <c r="BD85" s="53">
        <v>5905</v>
      </c>
      <c r="BE85" s="51" t="s">
        <v>9</v>
      </c>
      <c r="BF85" s="52" t="s">
        <v>10</v>
      </c>
      <c r="BG85" s="53">
        <v>2758</v>
      </c>
      <c r="BH85" s="51" t="s">
        <v>9</v>
      </c>
      <c r="BI85" s="52" t="s">
        <v>10</v>
      </c>
      <c r="BJ85" s="53">
        <v>2577</v>
      </c>
      <c r="BK85" s="51" t="s">
        <v>9</v>
      </c>
      <c r="BL85" s="52" t="s">
        <v>10</v>
      </c>
      <c r="BM85" s="53">
        <v>13120</v>
      </c>
      <c r="BN85" s="51" t="s">
        <v>9</v>
      </c>
      <c r="BO85" s="52" t="s">
        <v>10</v>
      </c>
      <c r="BP85" s="53">
        <v>45249</v>
      </c>
      <c r="BQ85" s="51" t="s">
        <v>9</v>
      </c>
      <c r="BR85" s="52" t="s">
        <v>10</v>
      </c>
      <c r="BS85" s="53">
        <v>5152</v>
      </c>
      <c r="BT85" s="51" t="s">
        <v>9</v>
      </c>
      <c r="BU85" s="54" t="s">
        <v>10</v>
      </c>
      <c r="BV85" s="50">
        <v>11405</v>
      </c>
      <c r="BW85" s="51" t="s">
        <v>9</v>
      </c>
      <c r="BX85" s="52" t="s">
        <v>10</v>
      </c>
      <c r="BY85" s="53">
        <v>1993</v>
      </c>
      <c r="BZ85" s="51" t="s">
        <v>9</v>
      </c>
      <c r="CA85" s="52" t="s">
        <v>10</v>
      </c>
      <c r="CB85" s="53">
        <v>629</v>
      </c>
      <c r="CC85" s="51" t="s">
        <v>9</v>
      </c>
      <c r="CD85" s="52" t="s">
        <v>10</v>
      </c>
      <c r="CE85" s="53">
        <v>625</v>
      </c>
      <c r="CF85" s="51" t="s">
        <v>9</v>
      </c>
      <c r="CG85" s="52" t="s">
        <v>10</v>
      </c>
      <c r="CH85" s="53">
        <v>1747</v>
      </c>
      <c r="CI85" s="51" t="s">
        <v>9</v>
      </c>
      <c r="CJ85" s="52" t="s">
        <v>10</v>
      </c>
      <c r="CK85" s="53">
        <v>3250</v>
      </c>
      <c r="CL85" s="51" t="s">
        <v>9</v>
      </c>
      <c r="CM85" s="52" t="s">
        <v>10</v>
      </c>
      <c r="CN85" s="53">
        <v>320</v>
      </c>
      <c r="CO85" s="51" t="s">
        <v>9</v>
      </c>
      <c r="CP85" s="52" t="s">
        <v>10</v>
      </c>
      <c r="CQ85" s="53">
        <v>9</v>
      </c>
      <c r="CR85" s="51" t="s">
        <v>9</v>
      </c>
      <c r="CS85" s="52" t="s">
        <v>10</v>
      </c>
      <c r="CT85" s="53">
        <v>152</v>
      </c>
      <c r="CU85" s="51" t="s">
        <v>9</v>
      </c>
      <c r="CV85" s="52" t="s">
        <v>10</v>
      </c>
      <c r="CW85" s="53">
        <v>1373</v>
      </c>
      <c r="CX85" s="51" t="s">
        <v>9</v>
      </c>
      <c r="CY85" s="52" t="s">
        <v>10</v>
      </c>
      <c r="CZ85" s="53">
        <v>521</v>
      </c>
      <c r="DA85" s="51" t="s">
        <v>9</v>
      </c>
      <c r="DB85" s="52" t="s">
        <v>10</v>
      </c>
      <c r="DC85" s="53">
        <v>1411</v>
      </c>
      <c r="DD85" s="51" t="s">
        <v>9</v>
      </c>
      <c r="DE85" s="52" t="s">
        <v>10</v>
      </c>
    </row>
    <row r="86" spans="1:109" ht="12" customHeight="1" x14ac:dyDescent="0.25">
      <c r="A86" s="47" t="s">
        <v>308</v>
      </c>
      <c r="B86" s="50">
        <v>189981</v>
      </c>
      <c r="C86" s="51" t="s">
        <v>9</v>
      </c>
      <c r="D86" s="52" t="s">
        <v>10</v>
      </c>
      <c r="E86" s="50">
        <v>4308</v>
      </c>
      <c r="F86" s="51" t="s">
        <v>9</v>
      </c>
      <c r="G86" s="52" t="s">
        <v>10</v>
      </c>
      <c r="H86" s="53">
        <v>31048</v>
      </c>
      <c r="I86" s="51" t="s">
        <v>9</v>
      </c>
      <c r="J86" s="52" t="s">
        <v>10</v>
      </c>
      <c r="K86" s="53">
        <v>28313</v>
      </c>
      <c r="L86" s="51" t="s">
        <v>9</v>
      </c>
      <c r="M86" s="52" t="s">
        <v>10</v>
      </c>
      <c r="N86" s="53">
        <v>11843</v>
      </c>
      <c r="O86" s="51" t="s">
        <v>9</v>
      </c>
      <c r="P86" s="52" t="s">
        <v>10</v>
      </c>
      <c r="Q86" s="53">
        <v>41150</v>
      </c>
      <c r="R86" s="51" t="s">
        <v>9</v>
      </c>
      <c r="S86" s="52" t="s">
        <v>10</v>
      </c>
      <c r="T86" s="53">
        <v>7288</v>
      </c>
      <c r="U86" s="51" t="s">
        <v>9</v>
      </c>
      <c r="V86" s="52" t="s">
        <v>10</v>
      </c>
      <c r="W86" s="53">
        <v>4329</v>
      </c>
      <c r="X86" s="51" t="s">
        <v>9</v>
      </c>
      <c r="Y86" s="52" t="s">
        <v>10</v>
      </c>
      <c r="Z86" s="53">
        <v>2612</v>
      </c>
      <c r="AA86" s="51" t="s">
        <v>9</v>
      </c>
      <c r="AB86" s="52" t="s">
        <v>10</v>
      </c>
      <c r="AC86" s="53">
        <v>19444</v>
      </c>
      <c r="AD86" s="51" t="s">
        <v>9</v>
      </c>
      <c r="AE86" s="52" t="s">
        <v>10</v>
      </c>
      <c r="AF86" s="53">
        <v>61068</v>
      </c>
      <c r="AG86" s="51" t="s">
        <v>9</v>
      </c>
      <c r="AH86" s="52" t="s">
        <v>10</v>
      </c>
      <c r="AI86" s="53">
        <v>6891</v>
      </c>
      <c r="AJ86" s="51" t="s">
        <v>9</v>
      </c>
      <c r="AK86" s="54" t="s">
        <v>10</v>
      </c>
      <c r="AL86" s="50">
        <v>178401</v>
      </c>
      <c r="AM86" s="51" t="s">
        <v>9</v>
      </c>
      <c r="AN86" s="55" t="s">
        <v>10</v>
      </c>
      <c r="AO86" s="50">
        <v>1943</v>
      </c>
      <c r="AP86" s="51" t="s">
        <v>9</v>
      </c>
      <c r="AQ86" s="52" t="s">
        <v>10</v>
      </c>
      <c r="AR86" s="53">
        <v>30420</v>
      </c>
      <c r="AS86" s="51" t="s">
        <v>9</v>
      </c>
      <c r="AT86" s="52" t="s">
        <v>10</v>
      </c>
      <c r="AU86" s="53">
        <v>27691</v>
      </c>
      <c r="AV86" s="51" t="s">
        <v>9</v>
      </c>
      <c r="AW86" s="52" t="s">
        <v>10</v>
      </c>
      <c r="AX86" s="53">
        <v>10501</v>
      </c>
      <c r="AY86" s="51" t="s">
        <v>9</v>
      </c>
      <c r="AZ86" s="52" t="s">
        <v>10</v>
      </c>
      <c r="BA86" s="53">
        <v>38471</v>
      </c>
      <c r="BB86" s="51" t="s">
        <v>9</v>
      </c>
      <c r="BC86" s="52" t="s">
        <v>10</v>
      </c>
      <c r="BD86" s="53">
        <v>6762</v>
      </c>
      <c r="BE86" s="51" t="s">
        <v>9</v>
      </c>
      <c r="BF86" s="52" t="s">
        <v>10</v>
      </c>
      <c r="BG86" s="53">
        <v>4316</v>
      </c>
      <c r="BH86" s="51" t="s">
        <v>9</v>
      </c>
      <c r="BI86" s="52" t="s">
        <v>10</v>
      </c>
      <c r="BJ86" s="53">
        <v>2418</v>
      </c>
      <c r="BK86" s="51" t="s">
        <v>9</v>
      </c>
      <c r="BL86" s="52" t="s">
        <v>10</v>
      </c>
      <c r="BM86" s="53">
        <v>17131</v>
      </c>
      <c r="BN86" s="51" t="s">
        <v>9</v>
      </c>
      <c r="BO86" s="52" t="s">
        <v>10</v>
      </c>
      <c r="BP86" s="53">
        <v>60623</v>
      </c>
      <c r="BQ86" s="51" t="s">
        <v>9</v>
      </c>
      <c r="BR86" s="52" t="s">
        <v>10</v>
      </c>
      <c r="BS86" s="53">
        <v>5816</v>
      </c>
      <c r="BT86" s="51" t="s">
        <v>9</v>
      </c>
      <c r="BU86" s="54" t="s">
        <v>10</v>
      </c>
      <c r="BV86" s="50">
        <v>11580</v>
      </c>
      <c r="BW86" s="51" t="s">
        <v>9</v>
      </c>
      <c r="BX86" s="52" t="s">
        <v>10</v>
      </c>
      <c r="BY86" s="53">
        <v>2365</v>
      </c>
      <c r="BZ86" s="51" t="s">
        <v>9</v>
      </c>
      <c r="CA86" s="52" t="s">
        <v>10</v>
      </c>
      <c r="CB86" s="53">
        <v>628</v>
      </c>
      <c r="CC86" s="51" t="s">
        <v>9</v>
      </c>
      <c r="CD86" s="52" t="s">
        <v>10</v>
      </c>
      <c r="CE86" s="53">
        <v>622</v>
      </c>
      <c r="CF86" s="51" t="s">
        <v>9</v>
      </c>
      <c r="CG86" s="52" t="s">
        <v>10</v>
      </c>
      <c r="CH86" s="53">
        <v>1342</v>
      </c>
      <c r="CI86" s="51" t="s">
        <v>9</v>
      </c>
      <c r="CJ86" s="52" t="s">
        <v>10</v>
      </c>
      <c r="CK86" s="53">
        <v>2679</v>
      </c>
      <c r="CL86" s="51" t="s">
        <v>9</v>
      </c>
      <c r="CM86" s="52" t="s">
        <v>10</v>
      </c>
      <c r="CN86" s="53">
        <v>526</v>
      </c>
      <c r="CO86" s="51" t="s">
        <v>9</v>
      </c>
      <c r="CP86" s="52" t="s">
        <v>10</v>
      </c>
      <c r="CQ86" s="53">
        <v>13</v>
      </c>
      <c r="CR86" s="51" t="s">
        <v>9</v>
      </c>
      <c r="CS86" s="52" t="s">
        <v>10</v>
      </c>
      <c r="CT86" s="53">
        <v>194</v>
      </c>
      <c r="CU86" s="51" t="s">
        <v>9</v>
      </c>
      <c r="CV86" s="52" t="s">
        <v>10</v>
      </c>
      <c r="CW86" s="53">
        <v>2313</v>
      </c>
      <c r="CX86" s="51" t="s">
        <v>9</v>
      </c>
      <c r="CY86" s="52" t="s">
        <v>10</v>
      </c>
      <c r="CZ86" s="53">
        <v>445</v>
      </c>
      <c r="DA86" s="51" t="s">
        <v>9</v>
      </c>
      <c r="DB86" s="52" t="s">
        <v>10</v>
      </c>
      <c r="DC86" s="53">
        <v>1075</v>
      </c>
      <c r="DD86" s="51" t="s">
        <v>9</v>
      </c>
      <c r="DE86" s="52" t="s">
        <v>10</v>
      </c>
    </row>
    <row r="87" spans="1:109" ht="12" customHeight="1" x14ac:dyDescent="0.25">
      <c r="A87" s="47" t="s">
        <v>309</v>
      </c>
      <c r="B87" s="50">
        <v>182939</v>
      </c>
      <c r="C87" s="51" t="s">
        <v>9</v>
      </c>
      <c r="D87" s="52" t="s">
        <v>10</v>
      </c>
      <c r="E87" s="50">
        <v>5661</v>
      </c>
      <c r="F87" s="51" t="s">
        <v>9</v>
      </c>
      <c r="G87" s="52" t="s">
        <v>10</v>
      </c>
      <c r="H87" s="53">
        <v>30648</v>
      </c>
      <c r="I87" s="51" t="s">
        <v>9</v>
      </c>
      <c r="J87" s="52" t="s">
        <v>10</v>
      </c>
      <c r="K87" s="53">
        <v>28102</v>
      </c>
      <c r="L87" s="51" t="s">
        <v>9</v>
      </c>
      <c r="M87" s="52" t="s">
        <v>10</v>
      </c>
      <c r="N87" s="53">
        <v>11818</v>
      </c>
      <c r="O87" s="51" t="s">
        <v>9</v>
      </c>
      <c r="P87" s="52" t="s">
        <v>10</v>
      </c>
      <c r="Q87" s="53">
        <v>35639</v>
      </c>
      <c r="R87" s="51" t="s">
        <v>9</v>
      </c>
      <c r="S87" s="52" t="s">
        <v>10</v>
      </c>
      <c r="T87" s="53">
        <v>6511</v>
      </c>
      <c r="U87" s="51" t="s">
        <v>9</v>
      </c>
      <c r="V87" s="52" t="s">
        <v>10</v>
      </c>
      <c r="W87" s="53">
        <v>3418</v>
      </c>
      <c r="X87" s="51" t="s">
        <v>9</v>
      </c>
      <c r="Y87" s="52" t="s">
        <v>10</v>
      </c>
      <c r="Z87" s="53">
        <v>2726</v>
      </c>
      <c r="AA87" s="51" t="s">
        <v>9</v>
      </c>
      <c r="AB87" s="52" t="s">
        <v>10</v>
      </c>
      <c r="AC87" s="53">
        <v>16288</v>
      </c>
      <c r="AD87" s="51" t="s">
        <v>9</v>
      </c>
      <c r="AE87" s="52" t="s">
        <v>10</v>
      </c>
      <c r="AF87" s="53">
        <v>62113</v>
      </c>
      <c r="AG87" s="51" t="s">
        <v>9</v>
      </c>
      <c r="AH87" s="52" t="s">
        <v>10</v>
      </c>
      <c r="AI87" s="53">
        <v>8117</v>
      </c>
      <c r="AJ87" s="51" t="s">
        <v>9</v>
      </c>
      <c r="AK87" s="54" t="s">
        <v>10</v>
      </c>
      <c r="AL87" s="50">
        <v>172168</v>
      </c>
      <c r="AM87" s="51" t="s">
        <v>9</v>
      </c>
      <c r="AN87" s="55" t="s">
        <v>10</v>
      </c>
      <c r="AO87" s="50">
        <v>2911</v>
      </c>
      <c r="AP87" s="51" t="s">
        <v>9</v>
      </c>
      <c r="AQ87" s="52" t="s">
        <v>10</v>
      </c>
      <c r="AR87" s="53">
        <v>30169</v>
      </c>
      <c r="AS87" s="51" t="s">
        <v>9</v>
      </c>
      <c r="AT87" s="52" t="s">
        <v>10</v>
      </c>
      <c r="AU87" s="53">
        <v>27632</v>
      </c>
      <c r="AV87" s="51" t="s">
        <v>9</v>
      </c>
      <c r="AW87" s="52" t="s">
        <v>10</v>
      </c>
      <c r="AX87" s="53">
        <v>10800</v>
      </c>
      <c r="AY87" s="51" t="s">
        <v>9</v>
      </c>
      <c r="AZ87" s="52" t="s">
        <v>10</v>
      </c>
      <c r="BA87" s="53">
        <v>33350</v>
      </c>
      <c r="BB87" s="51" t="s">
        <v>9</v>
      </c>
      <c r="BC87" s="52" t="s">
        <v>10</v>
      </c>
      <c r="BD87" s="53">
        <v>6104</v>
      </c>
      <c r="BE87" s="51" t="s">
        <v>9</v>
      </c>
      <c r="BF87" s="52" t="s">
        <v>10</v>
      </c>
      <c r="BG87" s="53">
        <v>3403</v>
      </c>
      <c r="BH87" s="51" t="s">
        <v>9</v>
      </c>
      <c r="BI87" s="52" t="s">
        <v>10</v>
      </c>
      <c r="BJ87" s="53">
        <v>2637</v>
      </c>
      <c r="BK87" s="51" t="s">
        <v>9</v>
      </c>
      <c r="BL87" s="52" t="s">
        <v>10</v>
      </c>
      <c r="BM87" s="53">
        <v>14531</v>
      </c>
      <c r="BN87" s="51" t="s">
        <v>9</v>
      </c>
      <c r="BO87" s="52" t="s">
        <v>10</v>
      </c>
      <c r="BP87" s="53">
        <v>61670</v>
      </c>
      <c r="BQ87" s="51" t="s">
        <v>9</v>
      </c>
      <c r="BR87" s="52" t="s">
        <v>10</v>
      </c>
      <c r="BS87" s="53">
        <v>6593</v>
      </c>
      <c r="BT87" s="51" t="s">
        <v>9</v>
      </c>
      <c r="BU87" s="54" t="s">
        <v>10</v>
      </c>
      <c r="BV87" s="50">
        <v>10771</v>
      </c>
      <c r="BW87" s="51" t="s">
        <v>9</v>
      </c>
      <c r="BX87" s="52" t="s">
        <v>10</v>
      </c>
      <c r="BY87" s="53">
        <v>2750</v>
      </c>
      <c r="BZ87" s="51" t="s">
        <v>9</v>
      </c>
      <c r="CA87" s="52" t="s">
        <v>10</v>
      </c>
      <c r="CB87" s="53">
        <v>479</v>
      </c>
      <c r="CC87" s="51" t="s">
        <v>9</v>
      </c>
      <c r="CD87" s="52" t="s">
        <v>10</v>
      </c>
      <c r="CE87" s="53">
        <v>470</v>
      </c>
      <c r="CF87" s="51" t="s">
        <v>9</v>
      </c>
      <c r="CG87" s="52" t="s">
        <v>10</v>
      </c>
      <c r="CH87" s="53">
        <v>1018</v>
      </c>
      <c r="CI87" s="51" t="s">
        <v>9</v>
      </c>
      <c r="CJ87" s="52" t="s">
        <v>10</v>
      </c>
      <c r="CK87" s="53">
        <v>2289</v>
      </c>
      <c r="CL87" s="51" t="s">
        <v>9</v>
      </c>
      <c r="CM87" s="52" t="s">
        <v>10</v>
      </c>
      <c r="CN87" s="53">
        <v>407</v>
      </c>
      <c r="CO87" s="51" t="s">
        <v>9</v>
      </c>
      <c r="CP87" s="52" t="s">
        <v>10</v>
      </c>
      <c r="CQ87" s="53">
        <v>15</v>
      </c>
      <c r="CR87" s="51" t="s">
        <v>9</v>
      </c>
      <c r="CS87" s="52" t="s">
        <v>10</v>
      </c>
      <c r="CT87" s="53">
        <v>89</v>
      </c>
      <c r="CU87" s="51" t="s">
        <v>9</v>
      </c>
      <c r="CV87" s="52" t="s">
        <v>10</v>
      </c>
      <c r="CW87" s="53">
        <v>1757</v>
      </c>
      <c r="CX87" s="51" t="s">
        <v>9</v>
      </c>
      <c r="CY87" s="52" t="s">
        <v>10</v>
      </c>
      <c r="CZ87" s="53">
        <v>443</v>
      </c>
      <c r="DA87" s="51" t="s">
        <v>9</v>
      </c>
      <c r="DB87" s="52" t="s">
        <v>10</v>
      </c>
      <c r="DC87" s="53">
        <v>1524</v>
      </c>
      <c r="DD87" s="51" t="s">
        <v>9</v>
      </c>
      <c r="DE87" s="52" t="s">
        <v>10</v>
      </c>
    </row>
    <row r="88" spans="1:109" ht="12" customHeight="1" x14ac:dyDescent="0.25">
      <c r="A88" s="47" t="s">
        <v>310</v>
      </c>
      <c r="B88" s="50">
        <v>185751</v>
      </c>
      <c r="C88" s="51" t="s">
        <v>9</v>
      </c>
      <c r="D88" s="52" t="s">
        <v>10</v>
      </c>
      <c r="E88" s="50">
        <v>5751</v>
      </c>
      <c r="F88" s="51" t="s">
        <v>9</v>
      </c>
      <c r="G88" s="52" t="s">
        <v>10</v>
      </c>
      <c r="H88" s="53">
        <v>28792</v>
      </c>
      <c r="I88" s="51" t="s">
        <v>9</v>
      </c>
      <c r="J88" s="52" t="s">
        <v>10</v>
      </c>
      <c r="K88" s="53">
        <v>26230</v>
      </c>
      <c r="L88" s="51" t="s">
        <v>9</v>
      </c>
      <c r="M88" s="52" t="s">
        <v>10</v>
      </c>
      <c r="N88" s="53">
        <v>15145</v>
      </c>
      <c r="O88" s="51" t="s">
        <v>9</v>
      </c>
      <c r="P88" s="52" t="s">
        <v>10</v>
      </c>
      <c r="Q88" s="53">
        <v>36511</v>
      </c>
      <c r="R88" s="51" t="s">
        <v>9</v>
      </c>
      <c r="S88" s="52" t="s">
        <v>10</v>
      </c>
      <c r="T88" s="53">
        <v>7063</v>
      </c>
      <c r="U88" s="51" t="s">
        <v>9</v>
      </c>
      <c r="V88" s="52" t="s">
        <v>10</v>
      </c>
      <c r="W88" s="53">
        <v>3461</v>
      </c>
      <c r="X88" s="51" t="s">
        <v>9</v>
      </c>
      <c r="Y88" s="52" t="s">
        <v>10</v>
      </c>
      <c r="Z88" s="53">
        <v>3499</v>
      </c>
      <c r="AA88" s="51" t="s">
        <v>9</v>
      </c>
      <c r="AB88" s="52" t="s">
        <v>10</v>
      </c>
      <c r="AC88" s="53">
        <v>17631</v>
      </c>
      <c r="AD88" s="51" t="s">
        <v>9</v>
      </c>
      <c r="AE88" s="52" t="s">
        <v>10</v>
      </c>
      <c r="AF88" s="53">
        <v>59442</v>
      </c>
      <c r="AG88" s="51" t="s">
        <v>9</v>
      </c>
      <c r="AH88" s="52" t="s">
        <v>10</v>
      </c>
      <c r="AI88" s="53">
        <v>8456</v>
      </c>
      <c r="AJ88" s="51" t="s">
        <v>9</v>
      </c>
      <c r="AK88" s="54" t="s">
        <v>10</v>
      </c>
      <c r="AL88" s="50">
        <v>174059</v>
      </c>
      <c r="AM88" s="51" t="s">
        <v>9</v>
      </c>
      <c r="AN88" s="55" t="s">
        <v>10</v>
      </c>
      <c r="AO88" s="50">
        <v>2861</v>
      </c>
      <c r="AP88" s="51" t="s">
        <v>9</v>
      </c>
      <c r="AQ88" s="52" t="s">
        <v>10</v>
      </c>
      <c r="AR88" s="53">
        <v>28278</v>
      </c>
      <c r="AS88" s="51" t="s">
        <v>9</v>
      </c>
      <c r="AT88" s="52" t="s">
        <v>10</v>
      </c>
      <c r="AU88" s="53">
        <v>25724</v>
      </c>
      <c r="AV88" s="51" t="s">
        <v>9</v>
      </c>
      <c r="AW88" s="52" t="s">
        <v>10</v>
      </c>
      <c r="AX88" s="53">
        <v>13570</v>
      </c>
      <c r="AY88" s="51" t="s">
        <v>9</v>
      </c>
      <c r="AZ88" s="52" t="s">
        <v>10</v>
      </c>
      <c r="BA88" s="53">
        <v>33652</v>
      </c>
      <c r="BB88" s="51" t="s">
        <v>9</v>
      </c>
      <c r="BC88" s="52" t="s">
        <v>10</v>
      </c>
      <c r="BD88" s="53">
        <v>6700</v>
      </c>
      <c r="BE88" s="51" t="s">
        <v>9</v>
      </c>
      <c r="BF88" s="52" t="s">
        <v>10</v>
      </c>
      <c r="BG88" s="53">
        <v>3451</v>
      </c>
      <c r="BH88" s="51" t="s">
        <v>9</v>
      </c>
      <c r="BI88" s="52" t="s">
        <v>10</v>
      </c>
      <c r="BJ88" s="53">
        <v>3329</v>
      </c>
      <c r="BK88" s="51" t="s">
        <v>9</v>
      </c>
      <c r="BL88" s="52" t="s">
        <v>10</v>
      </c>
      <c r="BM88" s="53">
        <v>16478</v>
      </c>
      <c r="BN88" s="51" t="s">
        <v>9</v>
      </c>
      <c r="BO88" s="52" t="s">
        <v>10</v>
      </c>
      <c r="BP88" s="53">
        <v>58968</v>
      </c>
      <c r="BQ88" s="51" t="s">
        <v>9</v>
      </c>
      <c r="BR88" s="52" t="s">
        <v>10</v>
      </c>
      <c r="BS88" s="53">
        <v>6772</v>
      </c>
      <c r="BT88" s="51" t="s">
        <v>9</v>
      </c>
      <c r="BU88" s="54" t="s">
        <v>10</v>
      </c>
      <c r="BV88" s="50">
        <v>11692</v>
      </c>
      <c r="BW88" s="51" t="s">
        <v>9</v>
      </c>
      <c r="BX88" s="52" t="s">
        <v>10</v>
      </c>
      <c r="BY88" s="53">
        <v>2890</v>
      </c>
      <c r="BZ88" s="51" t="s">
        <v>9</v>
      </c>
      <c r="CA88" s="52" t="s">
        <v>10</v>
      </c>
      <c r="CB88" s="53">
        <v>514</v>
      </c>
      <c r="CC88" s="51" t="s">
        <v>9</v>
      </c>
      <c r="CD88" s="52" t="s">
        <v>10</v>
      </c>
      <c r="CE88" s="53">
        <v>506</v>
      </c>
      <c r="CF88" s="51" t="s">
        <v>9</v>
      </c>
      <c r="CG88" s="52" t="s">
        <v>10</v>
      </c>
      <c r="CH88" s="53">
        <v>1575</v>
      </c>
      <c r="CI88" s="51" t="s">
        <v>9</v>
      </c>
      <c r="CJ88" s="52" t="s">
        <v>10</v>
      </c>
      <c r="CK88" s="53">
        <v>2859</v>
      </c>
      <c r="CL88" s="51" t="s">
        <v>9</v>
      </c>
      <c r="CM88" s="52" t="s">
        <v>10</v>
      </c>
      <c r="CN88" s="53">
        <v>363</v>
      </c>
      <c r="CO88" s="51" t="s">
        <v>9</v>
      </c>
      <c r="CP88" s="52" t="s">
        <v>10</v>
      </c>
      <c r="CQ88" s="53">
        <v>10</v>
      </c>
      <c r="CR88" s="51" t="s">
        <v>9</v>
      </c>
      <c r="CS88" s="52" t="s">
        <v>10</v>
      </c>
      <c r="CT88" s="53">
        <v>170</v>
      </c>
      <c r="CU88" s="51" t="s">
        <v>9</v>
      </c>
      <c r="CV88" s="52" t="s">
        <v>10</v>
      </c>
      <c r="CW88" s="53">
        <v>1153</v>
      </c>
      <c r="CX88" s="51" t="s">
        <v>9</v>
      </c>
      <c r="CY88" s="52" t="s">
        <v>10</v>
      </c>
      <c r="CZ88" s="53">
        <v>474</v>
      </c>
      <c r="DA88" s="51" t="s">
        <v>9</v>
      </c>
      <c r="DB88" s="52" t="s">
        <v>10</v>
      </c>
      <c r="DC88" s="53">
        <v>1684</v>
      </c>
      <c r="DD88" s="51" t="s">
        <v>9</v>
      </c>
      <c r="DE88" s="52" t="s">
        <v>10</v>
      </c>
    </row>
    <row r="89" spans="1:109" ht="12" customHeight="1" x14ac:dyDescent="0.25">
      <c r="A89" s="47" t="s">
        <v>311</v>
      </c>
      <c r="B89" s="50">
        <v>155817</v>
      </c>
      <c r="C89" s="51" t="s">
        <v>9</v>
      </c>
      <c r="D89" s="52" t="s">
        <v>10</v>
      </c>
      <c r="E89" s="50">
        <v>4955</v>
      </c>
      <c r="F89" s="51" t="s">
        <v>9</v>
      </c>
      <c r="G89" s="52" t="s">
        <v>10</v>
      </c>
      <c r="H89" s="53">
        <v>23587</v>
      </c>
      <c r="I89" s="51" t="s">
        <v>9</v>
      </c>
      <c r="J89" s="52" t="s">
        <v>10</v>
      </c>
      <c r="K89" s="53">
        <v>21277</v>
      </c>
      <c r="L89" s="51" t="s">
        <v>9</v>
      </c>
      <c r="M89" s="52" t="s">
        <v>10</v>
      </c>
      <c r="N89" s="53">
        <v>12020</v>
      </c>
      <c r="O89" s="51" t="s">
        <v>9</v>
      </c>
      <c r="P89" s="52" t="s">
        <v>10</v>
      </c>
      <c r="Q89" s="53">
        <v>36985</v>
      </c>
      <c r="R89" s="51" t="s">
        <v>9</v>
      </c>
      <c r="S89" s="52" t="s">
        <v>10</v>
      </c>
      <c r="T89" s="53">
        <v>5941</v>
      </c>
      <c r="U89" s="51" t="s">
        <v>9</v>
      </c>
      <c r="V89" s="52" t="s">
        <v>10</v>
      </c>
      <c r="W89" s="53">
        <v>2757</v>
      </c>
      <c r="X89" s="51" t="s">
        <v>9</v>
      </c>
      <c r="Y89" s="52" t="s">
        <v>10</v>
      </c>
      <c r="Z89" s="53">
        <v>2729</v>
      </c>
      <c r="AA89" s="51" t="s">
        <v>9</v>
      </c>
      <c r="AB89" s="52" t="s">
        <v>10</v>
      </c>
      <c r="AC89" s="53">
        <v>14088</v>
      </c>
      <c r="AD89" s="51" t="s">
        <v>9</v>
      </c>
      <c r="AE89" s="52" t="s">
        <v>10</v>
      </c>
      <c r="AF89" s="53">
        <v>45881</v>
      </c>
      <c r="AG89" s="51" t="s">
        <v>9</v>
      </c>
      <c r="AH89" s="52" t="s">
        <v>10</v>
      </c>
      <c r="AI89" s="53">
        <v>6874</v>
      </c>
      <c r="AJ89" s="51" t="s">
        <v>9</v>
      </c>
      <c r="AK89" s="54" t="s">
        <v>10</v>
      </c>
      <c r="AL89" s="50">
        <v>144264</v>
      </c>
      <c r="AM89" s="51" t="s">
        <v>9</v>
      </c>
      <c r="AN89" s="55" t="s">
        <v>10</v>
      </c>
      <c r="AO89" s="50">
        <v>2910</v>
      </c>
      <c r="AP89" s="51" t="s">
        <v>9</v>
      </c>
      <c r="AQ89" s="52" t="s">
        <v>10</v>
      </c>
      <c r="AR89" s="53">
        <v>23029</v>
      </c>
      <c r="AS89" s="51" t="s">
        <v>9</v>
      </c>
      <c r="AT89" s="52" t="s">
        <v>10</v>
      </c>
      <c r="AU89" s="53">
        <v>20727</v>
      </c>
      <c r="AV89" s="51" t="s">
        <v>9</v>
      </c>
      <c r="AW89" s="52" t="s">
        <v>10</v>
      </c>
      <c r="AX89" s="53">
        <v>10137</v>
      </c>
      <c r="AY89" s="51" t="s">
        <v>9</v>
      </c>
      <c r="AZ89" s="52" t="s">
        <v>10</v>
      </c>
      <c r="BA89" s="53">
        <v>33773</v>
      </c>
      <c r="BB89" s="51" t="s">
        <v>9</v>
      </c>
      <c r="BC89" s="52" t="s">
        <v>10</v>
      </c>
      <c r="BD89" s="53">
        <v>5636</v>
      </c>
      <c r="BE89" s="51" t="s">
        <v>9</v>
      </c>
      <c r="BF89" s="52" t="s">
        <v>10</v>
      </c>
      <c r="BG89" s="53">
        <v>2747</v>
      </c>
      <c r="BH89" s="51" t="s">
        <v>9</v>
      </c>
      <c r="BI89" s="52" t="s">
        <v>10</v>
      </c>
      <c r="BJ89" s="53">
        <v>2573</v>
      </c>
      <c r="BK89" s="51" t="s">
        <v>9</v>
      </c>
      <c r="BL89" s="52" t="s">
        <v>10</v>
      </c>
      <c r="BM89" s="53">
        <v>12810</v>
      </c>
      <c r="BN89" s="51" t="s">
        <v>9</v>
      </c>
      <c r="BO89" s="52" t="s">
        <v>10</v>
      </c>
      <c r="BP89" s="53">
        <v>45347</v>
      </c>
      <c r="BQ89" s="51" t="s">
        <v>9</v>
      </c>
      <c r="BR89" s="52" t="s">
        <v>10</v>
      </c>
      <c r="BS89" s="53">
        <v>5302</v>
      </c>
      <c r="BT89" s="51" t="s">
        <v>9</v>
      </c>
      <c r="BU89" s="54" t="s">
        <v>10</v>
      </c>
      <c r="BV89" s="50">
        <v>11553</v>
      </c>
      <c r="BW89" s="51" t="s">
        <v>9</v>
      </c>
      <c r="BX89" s="52" t="s">
        <v>10</v>
      </c>
      <c r="BY89" s="53">
        <v>2045</v>
      </c>
      <c r="BZ89" s="51" t="s">
        <v>9</v>
      </c>
      <c r="CA89" s="52" t="s">
        <v>10</v>
      </c>
      <c r="CB89" s="53">
        <v>558</v>
      </c>
      <c r="CC89" s="51" t="s">
        <v>9</v>
      </c>
      <c r="CD89" s="52" t="s">
        <v>10</v>
      </c>
      <c r="CE89" s="53">
        <v>550</v>
      </c>
      <c r="CF89" s="51" t="s">
        <v>9</v>
      </c>
      <c r="CG89" s="52" t="s">
        <v>10</v>
      </c>
      <c r="CH89" s="53">
        <v>1883</v>
      </c>
      <c r="CI89" s="51" t="s">
        <v>9</v>
      </c>
      <c r="CJ89" s="52" t="s">
        <v>10</v>
      </c>
      <c r="CK89" s="53">
        <v>3212</v>
      </c>
      <c r="CL89" s="51" t="s">
        <v>9</v>
      </c>
      <c r="CM89" s="52" t="s">
        <v>10</v>
      </c>
      <c r="CN89" s="53">
        <v>305</v>
      </c>
      <c r="CO89" s="51" t="s">
        <v>9</v>
      </c>
      <c r="CP89" s="52" t="s">
        <v>10</v>
      </c>
      <c r="CQ89" s="53">
        <v>10</v>
      </c>
      <c r="CR89" s="51" t="s">
        <v>9</v>
      </c>
      <c r="CS89" s="52" t="s">
        <v>10</v>
      </c>
      <c r="CT89" s="53">
        <v>156</v>
      </c>
      <c r="CU89" s="51" t="s">
        <v>9</v>
      </c>
      <c r="CV89" s="52" t="s">
        <v>10</v>
      </c>
      <c r="CW89" s="53">
        <v>1278</v>
      </c>
      <c r="CX89" s="51" t="s">
        <v>9</v>
      </c>
      <c r="CY89" s="52" t="s">
        <v>10</v>
      </c>
      <c r="CZ89" s="53">
        <v>534</v>
      </c>
      <c r="DA89" s="51" t="s">
        <v>9</v>
      </c>
      <c r="DB89" s="52" t="s">
        <v>10</v>
      </c>
      <c r="DC89" s="53">
        <v>1572</v>
      </c>
      <c r="DD89" s="51" t="s">
        <v>9</v>
      </c>
      <c r="DE89" s="52" t="s">
        <v>10</v>
      </c>
    </row>
    <row r="90" spans="1:109" ht="12" customHeight="1" x14ac:dyDescent="0.25">
      <c r="A90" s="47" t="s">
        <v>312</v>
      </c>
      <c r="B90" s="50">
        <v>187419</v>
      </c>
      <c r="C90" s="51" t="s">
        <v>9</v>
      </c>
      <c r="D90" s="52" t="s">
        <v>10</v>
      </c>
      <c r="E90" s="50">
        <v>4416</v>
      </c>
      <c r="F90" s="51" t="s">
        <v>9</v>
      </c>
      <c r="G90" s="52" t="s">
        <v>10</v>
      </c>
      <c r="H90" s="53">
        <v>28207</v>
      </c>
      <c r="I90" s="51" t="s">
        <v>9</v>
      </c>
      <c r="J90" s="52" t="s">
        <v>10</v>
      </c>
      <c r="K90" s="53">
        <v>25469</v>
      </c>
      <c r="L90" s="51" t="s">
        <v>9</v>
      </c>
      <c r="M90" s="52" t="s">
        <v>10</v>
      </c>
      <c r="N90" s="53">
        <v>11920</v>
      </c>
      <c r="O90" s="51" t="s">
        <v>9</v>
      </c>
      <c r="P90" s="52" t="s">
        <v>10</v>
      </c>
      <c r="Q90" s="53">
        <v>41502</v>
      </c>
      <c r="R90" s="51" t="s">
        <v>9</v>
      </c>
      <c r="S90" s="52" t="s">
        <v>10</v>
      </c>
      <c r="T90" s="53">
        <v>6995</v>
      </c>
      <c r="U90" s="51" t="s">
        <v>9</v>
      </c>
      <c r="V90" s="52" t="s">
        <v>10</v>
      </c>
      <c r="W90" s="53">
        <v>4386</v>
      </c>
      <c r="X90" s="51" t="s">
        <v>9</v>
      </c>
      <c r="Y90" s="52" t="s">
        <v>10</v>
      </c>
      <c r="Z90" s="53">
        <v>2804</v>
      </c>
      <c r="AA90" s="51" t="s">
        <v>9</v>
      </c>
      <c r="AB90" s="52" t="s">
        <v>10</v>
      </c>
      <c r="AC90" s="53">
        <v>18804</v>
      </c>
      <c r="AD90" s="51" t="s">
        <v>9</v>
      </c>
      <c r="AE90" s="52" t="s">
        <v>10</v>
      </c>
      <c r="AF90" s="53">
        <v>61080</v>
      </c>
      <c r="AG90" s="51" t="s">
        <v>9</v>
      </c>
      <c r="AH90" s="52" t="s">
        <v>10</v>
      </c>
      <c r="AI90" s="53">
        <v>7305</v>
      </c>
      <c r="AJ90" s="51" t="s">
        <v>9</v>
      </c>
      <c r="AK90" s="54" t="s">
        <v>10</v>
      </c>
      <c r="AL90" s="50">
        <v>175272</v>
      </c>
      <c r="AM90" s="51" t="s">
        <v>9</v>
      </c>
      <c r="AN90" s="55" t="s">
        <v>10</v>
      </c>
      <c r="AO90" s="50">
        <v>2037</v>
      </c>
      <c r="AP90" s="51" t="s">
        <v>9</v>
      </c>
      <c r="AQ90" s="52" t="s">
        <v>10</v>
      </c>
      <c r="AR90" s="53">
        <v>27570</v>
      </c>
      <c r="AS90" s="51" t="s">
        <v>9</v>
      </c>
      <c r="AT90" s="52" t="s">
        <v>10</v>
      </c>
      <c r="AU90" s="53">
        <v>24841</v>
      </c>
      <c r="AV90" s="51" t="s">
        <v>9</v>
      </c>
      <c r="AW90" s="52" t="s">
        <v>10</v>
      </c>
      <c r="AX90" s="53">
        <v>10477</v>
      </c>
      <c r="AY90" s="51" t="s">
        <v>9</v>
      </c>
      <c r="AZ90" s="52" t="s">
        <v>10</v>
      </c>
      <c r="BA90" s="53">
        <v>38546</v>
      </c>
      <c r="BB90" s="51" t="s">
        <v>9</v>
      </c>
      <c r="BC90" s="52" t="s">
        <v>10</v>
      </c>
      <c r="BD90" s="53">
        <v>6476</v>
      </c>
      <c r="BE90" s="51" t="s">
        <v>9</v>
      </c>
      <c r="BF90" s="52" t="s">
        <v>10</v>
      </c>
      <c r="BG90" s="53">
        <v>4372</v>
      </c>
      <c r="BH90" s="51" t="s">
        <v>9</v>
      </c>
      <c r="BI90" s="52" t="s">
        <v>10</v>
      </c>
      <c r="BJ90" s="53">
        <v>2590</v>
      </c>
      <c r="BK90" s="51" t="s">
        <v>9</v>
      </c>
      <c r="BL90" s="52" t="s">
        <v>10</v>
      </c>
      <c r="BM90" s="53">
        <v>16510</v>
      </c>
      <c r="BN90" s="51" t="s">
        <v>9</v>
      </c>
      <c r="BO90" s="52" t="s">
        <v>10</v>
      </c>
      <c r="BP90" s="53">
        <v>60699</v>
      </c>
      <c r="BQ90" s="51" t="s">
        <v>9</v>
      </c>
      <c r="BR90" s="52" t="s">
        <v>10</v>
      </c>
      <c r="BS90" s="53">
        <v>5995</v>
      </c>
      <c r="BT90" s="51" t="s">
        <v>9</v>
      </c>
      <c r="BU90" s="54" t="s">
        <v>10</v>
      </c>
      <c r="BV90" s="50">
        <v>12147</v>
      </c>
      <c r="BW90" s="51" t="s">
        <v>9</v>
      </c>
      <c r="BX90" s="52" t="s">
        <v>10</v>
      </c>
      <c r="BY90" s="53">
        <v>2379</v>
      </c>
      <c r="BZ90" s="51" t="s">
        <v>9</v>
      </c>
      <c r="CA90" s="52" t="s">
        <v>10</v>
      </c>
      <c r="CB90" s="53">
        <v>637</v>
      </c>
      <c r="CC90" s="51" t="s">
        <v>9</v>
      </c>
      <c r="CD90" s="52" t="s">
        <v>10</v>
      </c>
      <c r="CE90" s="53">
        <v>628</v>
      </c>
      <c r="CF90" s="51" t="s">
        <v>9</v>
      </c>
      <c r="CG90" s="52" t="s">
        <v>10</v>
      </c>
      <c r="CH90" s="53">
        <v>1443</v>
      </c>
      <c r="CI90" s="51" t="s">
        <v>9</v>
      </c>
      <c r="CJ90" s="52" t="s">
        <v>10</v>
      </c>
      <c r="CK90" s="53">
        <v>2956</v>
      </c>
      <c r="CL90" s="51" t="s">
        <v>9</v>
      </c>
      <c r="CM90" s="52" t="s">
        <v>10</v>
      </c>
      <c r="CN90" s="53">
        <v>519</v>
      </c>
      <c r="CO90" s="51" t="s">
        <v>9</v>
      </c>
      <c r="CP90" s="52" t="s">
        <v>10</v>
      </c>
      <c r="CQ90" s="53">
        <v>14</v>
      </c>
      <c r="CR90" s="51" t="s">
        <v>9</v>
      </c>
      <c r="CS90" s="52" t="s">
        <v>10</v>
      </c>
      <c r="CT90" s="53">
        <v>214</v>
      </c>
      <c r="CU90" s="51" t="s">
        <v>9</v>
      </c>
      <c r="CV90" s="52" t="s">
        <v>10</v>
      </c>
      <c r="CW90" s="53">
        <v>2294</v>
      </c>
      <c r="CX90" s="51" t="s">
        <v>9</v>
      </c>
      <c r="CY90" s="52" t="s">
        <v>10</v>
      </c>
      <c r="CZ90" s="53">
        <v>381</v>
      </c>
      <c r="DA90" s="51" t="s">
        <v>9</v>
      </c>
      <c r="DB90" s="52" t="s">
        <v>10</v>
      </c>
      <c r="DC90" s="53">
        <v>1310</v>
      </c>
      <c r="DD90" s="51" t="s">
        <v>9</v>
      </c>
      <c r="DE90" s="52" t="s">
        <v>10</v>
      </c>
    </row>
    <row r="91" spans="1:109" ht="12" customHeight="1" x14ac:dyDescent="0.25">
      <c r="A91" s="47" t="s">
        <v>313</v>
      </c>
      <c r="B91" s="50">
        <v>181928</v>
      </c>
      <c r="C91" s="51" t="s">
        <v>9</v>
      </c>
      <c r="D91" s="52" t="s">
        <v>10</v>
      </c>
      <c r="E91" s="50">
        <v>5608</v>
      </c>
      <c r="F91" s="51" t="s">
        <v>9</v>
      </c>
      <c r="G91" s="52" t="s">
        <v>10</v>
      </c>
      <c r="H91" s="53">
        <v>29414</v>
      </c>
      <c r="I91" s="51" t="s">
        <v>9</v>
      </c>
      <c r="J91" s="52" t="s">
        <v>10</v>
      </c>
      <c r="K91" s="53">
        <v>26850</v>
      </c>
      <c r="L91" s="51" t="s">
        <v>9</v>
      </c>
      <c r="M91" s="52" t="s">
        <v>10</v>
      </c>
      <c r="N91" s="53">
        <v>11733</v>
      </c>
      <c r="O91" s="51" t="s">
        <v>9</v>
      </c>
      <c r="P91" s="52" t="s">
        <v>10</v>
      </c>
      <c r="Q91" s="53">
        <v>36345</v>
      </c>
      <c r="R91" s="51" t="s">
        <v>9</v>
      </c>
      <c r="S91" s="52" t="s">
        <v>10</v>
      </c>
      <c r="T91" s="53">
        <v>6358</v>
      </c>
      <c r="U91" s="51" t="s">
        <v>9</v>
      </c>
      <c r="V91" s="52" t="s">
        <v>10</v>
      </c>
      <c r="W91" s="53">
        <v>3236</v>
      </c>
      <c r="X91" s="51" t="s">
        <v>9</v>
      </c>
      <c r="Y91" s="52" t="s">
        <v>10</v>
      </c>
      <c r="Z91" s="53">
        <v>2817</v>
      </c>
      <c r="AA91" s="51" t="s">
        <v>9</v>
      </c>
      <c r="AB91" s="52" t="s">
        <v>10</v>
      </c>
      <c r="AC91" s="53">
        <v>16299</v>
      </c>
      <c r="AD91" s="51" t="s">
        <v>9</v>
      </c>
      <c r="AE91" s="52" t="s">
        <v>10</v>
      </c>
      <c r="AF91" s="53">
        <v>61886</v>
      </c>
      <c r="AG91" s="51" t="s">
        <v>9</v>
      </c>
      <c r="AH91" s="52" t="s">
        <v>10</v>
      </c>
      <c r="AI91" s="53">
        <v>8232</v>
      </c>
      <c r="AJ91" s="51" t="s">
        <v>9</v>
      </c>
      <c r="AK91" s="54" t="s">
        <v>10</v>
      </c>
      <c r="AL91" s="50">
        <v>170932</v>
      </c>
      <c r="AM91" s="51" t="s">
        <v>9</v>
      </c>
      <c r="AN91" s="55" t="s">
        <v>10</v>
      </c>
      <c r="AO91" s="50">
        <v>2943</v>
      </c>
      <c r="AP91" s="51" t="s">
        <v>9</v>
      </c>
      <c r="AQ91" s="52" t="s">
        <v>10</v>
      </c>
      <c r="AR91" s="53">
        <v>28906</v>
      </c>
      <c r="AS91" s="51" t="s">
        <v>9</v>
      </c>
      <c r="AT91" s="52" t="s">
        <v>10</v>
      </c>
      <c r="AU91" s="53">
        <v>26350</v>
      </c>
      <c r="AV91" s="51" t="s">
        <v>9</v>
      </c>
      <c r="AW91" s="52" t="s">
        <v>10</v>
      </c>
      <c r="AX91" s="53">
        <v>10648</v>
      </c>
      <c r="AY91" s="51" t="s">
        <v>9</v>
      </c>
      <c r="AZ91" s="52" t="s">
        <v>10</v>
      </c>
      <c r="BA91" s="53">
        <v>33883</v>
      </c>
      <c r="BB91" s="51" t="s">
        <v>9</v>
      </c>
      <c r="BC91" s="52" t="s">
        <v>10</v>
      </c>
      <c r="BD91" s="53">
        <v>5974</v>
      </c>
      <c r="BE91" s="51" t="s">
        <v>9</v>
      </c>
      <c r="BF91" s="52" t="s">
        <v>10</v>
      </c>
      <c r="BG91" s="53">
        <v>3224</v>
      </c>
      <c r="BH91" s="51" t="s">
        <v>9</v>
      </c>
      <c r="BI91" s="52" t="s">
        <v>10</v>
      </c>
      <c r="BJ91" s="53">
        <v>2695</v>
      </c>
      <c r="BK91" s="51" t="s">
        <v>9</v>
      </c>
      <c r="BL91" s="52" t="s">
        <v>10</v>
      </c>
      <c r="BM91" s="53">
        <v>14526</v>
      </c>
      <c r="BN91" s="51" t="s">
        <v>9</v>
      </c>
      <c r="BO91" s="52" t="s">
        <v>10</v>
      </c>
      <c r="BP91" s="53">
        <v>61482</v>
      </c>
      <c r="BQ91" s="51" t="s">
        <v>9</v>
      </c>
      <c r="BR91" s="52" t="s">
        <v>10</v>
      </c>
      <c r="BS91" s="53">
        <v>6651</v>
      </c>
      <c r="BT91" s="51" t="s">
        <v>9</v>
      </c>
      <c r="BU91" s="54" t="s">
        <v>10</v>
      </c>
      <c r="BV91" s="50">
        <v>10996</v>
      </c>
      <c r="BW91" s="51" t="s">
        <v>9</v>
      </c>
      <c r="BX91" s="52" t="s">
        <v>10</v>
      </c>
      <c r="BY91" s="53">
        <v>2665</v>
      </c>
      <c r="BZ91" s="51" t="s">
        <v>9</v>
      </c>
      <c r="CA91" s="52" t="s">
        <v>10</v>
      </c>
      <c r="CB91" s="53">
        <v>508</v>
      </c>
      <c r="CC91" s="51" t="s">
        <v>9</v>
      </c>
      <c r="CD91" s="52" t="s">
        <v>10</v>
      </c>
      <c r="CE91" s="53">
        <v>500</v>
      </c>
      <c r="CF91" s="51" t="s">
        <v>9</v>
      </c>
      <c r="CG91" s="52" t="s">
        <v>10</v>
      </c>
      <c r="CH91" s="53">
        <v>1085</v>
      </c>
      <c r="CI91" s="51" t="s">
        <v>9</v>
      </c>
      <c r="CJ91" s="52" t="s">
        <v>10</v>
      </c>
      <c r="CK91" s="53">
        <v>2462</v>
      </c>
      <c r="CL91" s="51" t="s">
        <v>9</v>
      </c>
      <c r="CM91" s="52" t="s">
        <v>10</v>
      </c>
      <c r="CN91" s="53">
        <v>384</v>
      </c>
      <c r="CO91" s="51" t="s">
        <v>9</v>
      </c>
      <c r="CP91" s="52" t="s">
        <v>10</v>
      </c>
      <c r="CQ91" s="53">
        <v>12</v>
      </c>
      <c r="CR91" s="51" t="s">
        <v>9</v>
      </c>
      <c r="CS91" s="52" t="s">
        <v>10</v>
      </c>
      <c r="CT91" s="53">
        <v>122</v>
      </c>
      <c r="CU91" s="51" t="s">
        <v>9</v>
      </c>
      <c r="CV91" s="52" t="s">
        <v>10</v>
      </c>
      <c r="CW91" s="53">
        <v>1773</v>
      </c>
      <c r="CX91" s="51" t="s">
        <v>9</v>
      </c>
      <c r="CY91" s="52" t="s">
        <v>10</v>
      </c>
      <c r="CZ91" s="53">
        <v>404</v>
      </c>
      <c r="DA91" s="51" t="s">
        <v>9</v>
      </c>
      <c r="DB91" s="52" t="s">
        <v>10</v>
      </c>
      <c r="DC91" s="53">
        <v>1581</v>
      </c>
      <c r="DD91" s="51" t="s">
        <v>9</v>
      </c>
      <c r="DE91" s="52" t="s">
        <v>10</v>
      </c>
    </row>
    <row r="92" spans="1:109" ht="12" customHeight="1" x14ac:dyDescent="0.25">
      <c r="A92" s="47" t="s">
        <v>314</v>
      </c>
      <c r="B92" s="50">
        <v>191310</v>
      </c>
      <c r="C92" s="51" t="s">
        <v>9</v>
      </c>
      <c r="D92" s="52" t="s">
        <v>10</v>
      </c>
      <c r="E92" s="50">
        <v>5838</v>
      </c>
      <c r="F92" s="51" t="s">
        <v>9</v>
      </c>
      <c r="G92" s="52" t="s">
        <v>10</v>
      </c>
      <c r="H92" s="53">
        <v>29417</v>
      </c>
      <c r="I92" s="51" t="s">
        <v>9</v>
      </c>
      <c r="J92" s="52" t="s">
        <v>10</v>
      </c>
      <c r="K92" s="53">
        <v>26808</v>
      </c>
      <c r="L92" s="51" t="s">
        <v>9</v>
      </c>
      <c r="M92" s="52" t="s">
        <v>10</v>
      </c>
      <c r="N92" s="53">
        <v>15323</v>
      </c>
      <c r="O92" s="51" t="s">
        <v>9</v>
      </c>
      <c r="P92" s="52" t="s">
        <v>10</v>
      </c>
      <c r="Q92" s="53">
        <v>38559</v>
      </c>
      <c r="R92" s="51" t="s">
        <v>9</v>
      </c>
      <c r="S92" s="52" t="s">
        <v>10</v>
      </c>
      <c r="T92" s="53">
        <v>7165</v>
      </c>
      <c r="U92" s="51" t="s">
        <v>9</v>
      </c>
      <c r="V92" s="52" t="s">
        <v>10</v>
      </c>
      <c r="W92" s="53">
        <v>3619</v>
      </c>
      <c r="X92" s="51" t="s">
        <v>9</v>
      </c>
      <c r="Y92" s="52" t="s">
        <v>10</v>
      </c>
      <c r="Z92" s="53">
        <v>3579</v>
      </c>
      <c r="AA92" s="51" t="s">
        <v>9</v>
      </c>
      <c r="AB92" s="52" t="s">
        <v>10</v>
      </c>
      <c r="AC92" s="53">
        <v>18780</v>
      </c>
      <c r="AD92" s="51" t="s">
        <v>9</v>
      </c>
      <c r="AE92" s="52" t="s">
        <v>10</v>
      </c>
      <c r="AF92" s="53">
        <v>60397</v>
      </c>
      <c r="AG92" s="51" t="s">
        <v>9</v>
      </c>
      <c r="AH92" s="52" t="s">
        <v>10</v>
      </c>
      <c r="AI92" s="53">
        <v>8633</v>
      </c>
      <c r="AJ92" s="51" t="s">
        <v>9</v>
      </c>
      <c r="AK92" s="54" t="s">
        <v>10</v>
      </c>
      <c r="AL92" s="50">
        <v>179259</v>
      </c>
      <c r="AM92" s="51" t="s">
        <v>9</v>
      </c>
      <c r="AN92" s="55" t="s">
        <v>10</v>
      </c>
      <c r="AO92" s="50">
        <v>2986</v>
      </c>
      <c r="AP92" s="51" t="s">
        <v>9</v>
      </c>
      <c r="AQ92" s="52" t="s">
        <v>10</v>
      </c>
      <c r="AR92" s="53">
        <v>28898</v>
      </c>
      <c r="AS92" s="51" t="s">
        <v>9</v>
      </c>
      <c r="AT92" s="52" t="s">
        <v>10</v>
      </c>
      <c r="AU92" s="53">
        <v>26297</v>
      </c>
      <c r="AV92" s="51" t="s">
        <v>9</v>
      </c>
      <c r="AW92" s="52" t="s">
        <v>10</v>
      </c>
      <c r="AX92" s="53">
        <v>13616</v>
      </c>
      <c r="AY92" s="51" t="s">
        <v>9</v>
      </c>
      <c r="AZ92" s="52" t="s">
        <v>10</v>
      </c>
      <c r="BA92" s="53">
        <v>35636</v>
      </c>
      <c r="BB92" s="51" t="s">
        <v>9</v>
      </c>
      <c r="BC92" s="52" t="s">
        <v>10</v>
      </c>
      <c r="BD92" s="53">
        <v>6772</v>
      </c>
      <c r="BE92" s="51" t="s">
        <v>9</v>
      </c>
      <c r="BF92" s="52" t="s">
        <v>10</v>
      </c>
      <c r="BG92" s="53">
        <v>3611</v>
      </c>
      <c r="BH92" s="51" t="s">
        <v>9</v>
      </c>
      <c r="BI92" s="52" t="s">
        <v>10</v>
      </c>
      <c r="BJ92" s="53">
        <v>3389</v>
      </c>
      <c r="BK92" s="51" t="s">
        <v>9</v>
      </c>
      <c r="BL92" s="52" t="s">
        <v>10</v>
      </c>
      <c r="BM92" s="53">
        <v>17518</v>
      </c>
      <c r="BN92" s="51" t="s">
        <v>9</v>
      </c>
      <c r="BO92" s="52" t="s">
        <v>10</v>
      </c>
      <c r="BP92" s="53">
        <v>59971</v>
      </c>
      <c r="BQ92" s="51" t="s">
        <v>9</v>
      </c>
      <c r="BR92" s="52" t="s">
        <v>10</v>
      </c>
      <c r="BS92" s="53">
        <v>6862</v>
      </c>
      <c r="BT92" s="51" t="s">
        <v>9</v>
      </c>
      <c r="BU92" s="54" t="s">
        <v>10</v>
      </c>
      <c r="BV92" s="50">
        <v>12051</v>
      </c>
      <c r="BW92" s="51" t="s">
        <v>9</v>
      </c>
      <c r="BX92" s="52" t="s">
        <v>10</v>
      </c>
      <c r="BY92" s="53">
        <v>2852</v>
      </c>
      <c r="BZ92" s="51" t="s">
        <v>9</v>
      </c>
      <c r="CA92" s="52" t="s">
        <v>10</v>
      </c>
      <c r="CB92" s="53">
        <v>519</v>
      </c>
      <c r="CC92" s="51" t="s">
        <v>9</v>
      </c>
      <c r="CD92" s="52" t="s">
        <v>10</v>
      </c>
      <c r="CE92" s="53">
        <v>511</v>
      </c>
      <c r="CF92" s="51" t="s">
        <v>9</v>
      </c>
      <c r="CG92" s="52" t="s">
        <v>10</v>
      </c>
      <c r="CH92" s="53">
        <v>1707</v>
      </c>
      <c r="CI92" s="51" t="s">
        <v>9</v>
      </c>
      <c r="CJ92" s="52" t="s">
        <v>10</v>
      </c>
      <c r="CK92" s="53">
        <v>2923</v>
      </c>
      <c r="CL92" s="51" t="s">
        <v>9</v>
      </c>
      <c r="CM92" s="52" t="s">
        <v>10</v>
      </c>
      <c r="CN92" s="53">
        <v>393</v>
      </c>
      <c r="CO92" s="51" t="s">
        <v>9</v>
      </c>
      <c r="CP92" s="52" t="s">
        <v>10</v>
      </c>
      <c r="CQ92" s="53">
        <v>8</v>
      </c>
      <c r="CR92" s="51" t="s">
        <v>9</v>
      </c>
      <c r="CS92" s="52" t="s">
        <v>10</v>
      </c>
      <c r="CT92" s="53">
        <v>190</v>
      </c>
      <c r="CU92" s="51" t="s">
        <v>9</v>
      </c>
      <c r="CV92" s="52" t="s">
        <v>10</v>
      </c>
      <c r="CW92" s="53">
        <v>1262</v>
      </c>
      <c r="CX92" s="51" t="s">
        <v>9</v>
      </c>
      <c r="CY92" s="52" t="s">
        <v>10</v>
      </c>
      <c r="CZ92" s="53">
        <v>426</v>
      </c>
      <c r="DA92" s="51" t="s">
        <v>9</v>
      </c>
      <c r="DB92" s="52" t="s">
        <v>10</v>
      </c>
      <c r="DC92" s="53">
        <v>1771</v>
      </c>
      <c r="DD92" s="51" t="s">
        <v>9</v>
      </c>
      <c r="DE92" s="52" t="s">
        <v>10</v>
      </c>
    </row>
    <row r="93" spans="1:109" ht="12" customHeight="1" x14ac:dyDescent="0.25">
      <c r="A93" s="47" t="s">
        <v>315</v>
      </c>
      <c r="B93" s="50">
        <v>160117</v>
      </c>
      <c r="C93" s="51" t="s">
        <v>9</v>
      </c>
      <c r="D93" s="52" t="s">
        <v>10</v>
      </c>
      <c r="E93" s="50">
        <v>5082</v>
      </c>
      <c r="F93" s="51" t="s">
        <v>9</v>
      </c>
      <c r="G93" s="52" t="s">
        <v>10</v>
      </c>
      <c r="H93" s="53">
        <v>24216</v>
      </c>
      <c r="I93" s="51" t="s">
        <v>9</v>
      </c>
      <c r="J93" s="52" t="s">
        <v>10</v>
      </c>
      <c r="K93" s="53">
        <v>21913</v>
      </c>
      <c r="L93" s="51" t="s">
        <v>9</v>
      </c>
      <c r="M93" s="52" t="s">
        <v>10</v>
      </c>
      <c r="N93" s="53">
        <v>12099</v>
      </c>
      <c r="O93" s="51" t="s">
        <v>9</v>
      </c>
      <c r="P93" s="52" t="s">
        <v>10</v>
      </c>
      <c r="Q93" s="53">
        <v>38194</v>
      </c>
      <c r="R93" s="51" t="s">
        <v>9</v>
      </c>
      <c r="S93" s="52" t="s">
        <v>10</v>
      </c>
      <c r="T93" s="53">
        <v>6045</v>
      </c>
      <c r="U93" s="51" t="s">
        <v>9</v>
      </c>
      <c r="V93" s="52" t="s">
        <v>10</v>
      </c>
      <c r="W93" s="53">
        <v>2832</v>
      </c>
      <c r="X93" s="51" t="s">
        <v>9</v>
      </c>
      <c r="Y93" s="52" t="s">
        <v>10</v>
      </c>
      <c r="Z93" s="53">
        <v>2743</v>
      </c>
      <c r="AA93" s="51" t="s">
        <v>9</v>
      </c>
      <c r="AB93" s="52" t="s">
        <v>10</v>
      </c>
      <c r="AC93" s="53">
        <v>15261</v>
      </c>
      <c r="AD93" s="51" t="s">
        <v>9</v>
      </c>
      <c r="AE93" s="52" t="s">
        <v>10</v>
      </c>
      <c r="AF93" s="53">
        <v>46648</v>
      </c>
      <c r="AG93" s="51" t="s">
        <v>9</v>
      </c>
      <c r="AH93" s="52" t="s">
        <v>10</v>
      </c>
      <c r="AI93" s="53">
        <v>6997</v>
      </c>
      <c r="AJ93" s="51" t="s">
        <v>9</v>
      </c>
      <c r="AK93" s="54" t="s">
        <v>10</v>
      </c>
      <c r="AL93" s="50">
        <v>148330</v>
      </c>
      <c r="AM93" s="51" t="s">
        <v>9</v>
      </c>
      <c r="AN93" s="55" t="s">
        <v>10</v>
      </c>
      <c r="AO93" s="50">
        <v>3025</v>
      </c>
      <c r="AP93" s="51" t="s">
        <v>9</v>
      </c>
      <c r="AQ93" s="52" t="s">
        <v>10</v>
      </c>
      <c r="AR93" s="53">
        <v>23674</v>
      </c>
      <c r="AS93" s="51" t="s">
        <v>9</v>
      </c>
      <c r="AT93" s="52" t="s">
        <v>10</v>
      </c>
      <c r="AU93" s="53">
        <v>21379</v>
      </c>
      <c r="AV93" s="51" t="s">
        <v>9</v>
      </c>
      <c r="AW93" s="52" t="s">
        <v>10</v>
      </c>
      <c r="AX93" s="53">
        <v>10045</v>
      </c>
      <c r="AY93" s="51" t="s">
        <v>9</v>
      </c>
      <c r="AZ93" s="52" t="s">
        <v>10</v>
      </c>
      <c r="BA93" s="53">
        <v>35091</v>
      </c>
      <c r="BB93" s="51" t="s">
        <v>9</v>
      </c>
      <c r="BC93" s="52" t="s">
        <v>10</v>
      </c>
      <c r="BD93" s="53">
        <v>5734</v>
      </c>
      <c r="BE93" s="51" t="s">
        <v>9</v>
      </c>
      <c r="BF93" s="52" t="s">
        <v>10</v>
      </c>
      <c r="BG93" s="53">
        <v>2824</v>
      </c>
      <c r="BH93" s="51" t="s">
        <v>9</v>
      </c>
      <c r="BI93" s="52" t="s">
        <v>10</v>
      </c>
      <c r="BJ93" s="53">
        <v>2595</v>
      </c>
      <c r="BK93" s="51" t="s">
        <v>9</v>
      </c>
      <c r="BL93" s="52" t="s">
        <v>10</v>
      </c>
      <c r="BM93" s="53">
        <v>13883</v>
      </c>
      <c r="BN93" s="51" t="s">
        <v>9</v>
      </c>
      <c r="BO93" s="52" t="s">
        <v>10</v>
      </c>
      <c r="BP93" s="53">
        <v>46038</v>
      </c>
      <c r="BQ93" s="51" t="s">
        <v>9</v>
      </c>
      <c r="BR93" s="52" t="s">
        <v>10</v>
      </c>
      <c r="BS93" s="53">
        <v>5421</v>
      </c>
      <c r="BT93" s="51" t="s">
        <v>9</v>
      </c>
      <c r="BU93" s="54" t="s">
        <v>10</v>
      </c>
      <c r="BV93" s="50">
        <v>11787</v>
      </c>
      <c r="BW93" s="51" t="s">
        <v>9</v>
      </c>
      <c r="BX93" s="52" t="s">
        <v>10</v>
      </c>
      <c r="BY93" s="53">
        <v>2057</v>
      </c>
      <c r="BZ93" s="51" t="s">
        <v>9</v>
      </c>
      <c r="CA93" s="52" t="s">
        <v>10</v>
      </c>
      <c r="CB93" s="53">
        <v>542</v>
      </c>
      <c r="CC93" s="51" t="s">
        <v>9</v>
      </c>
      <c r="CD93" s="52" t="s">
        <v>10</v>
      </c>
      <c r="CE93" s="53">
        <v>534</v>
      </c>
      <c r="CF93" s="51" t="s">
        <v>9</v>
      </c>
      <c r="CG93" s="52" t="s">
        <v>10</v>
      </c>
      <c r="CH93" s="53">
        <v>2054</v>
      </c>
      <c r="CI93" s="51" t="s">
        <v>9</v>
      </c>
      <c r="CJ93" s="52" t="s">
        <v>10</v>
      </c>
      <c r="CK93" s="53">
        <v>3103</v>
      </c>
      <c r="CL93" s="51" t="s">
        <v>9</v>
      </c>
      <c r="CM93" s="52" t="s">
        <v>10</v>
      </c>
      <c r="CN93" s="53">
        <v>311</v>
      </c>
      <c r="CO93" s="51" t="s">
        <v>9</v>
      </c>
      <c r="CP93" s="52" t="s">
        <v>10</v>
      </c>
      <c r="CQ93" s="53">
        <v>8</v>
      </c>
      <c r="CR93" s="51" t="s">
        <v>9</v>
      </c>
      <c r="CS93" s="52" t="s">
        <v>10</v>
      </c>
      <c r="CT93" s="53">
        <v>148</v>
      </c>
      <c r="CU93" s="51" t="s">
        <v>9</v>
      </c>
      <c r="CV93" s="52" t="s">
        <v>10</v>
      </c>
      <c r="CW93" s="53">
        <v>1378</v>
      </c>
      <c r="CX93" s="51" t="s">
        <v>9</v>
      </c>
      <c r="CY93" s="52" t="s">
        <v>10</v>
      </c>
      <c r="CZ93" s="53">
        <v>610</v>
      </c>
      <c r="DA93" s="51" t="s">
        <v>9</v>
      </c>
      <c r="DB93" s="52" t="s">
        <v>10</v>
      </c>
      <c r="DC93" s="53">
        <v>1576</v>
      </c>
      <c r="DD93" s="51" t="s">
        <v>9</v>
      </c>
      <c r="DE93" s="52" t="s">
        <v>10</v>
      </c>
    </row>
    <row r="94" spans="1:109" ht="12" customHeight="1" x14ac:dyDescent="0.25">
      <c r="A94" s="47" t="s">
        <v>316</v>
      </c>
      <c r="B94" s="50">
        <v>195402</v>
      </c>
      <c r="C94" s="51" t="s">
        <v>9</v>
      </c>
      <c r="D94" s="52" t="s">
        <v>10</v>
      </c>
      <c r="E94" s="50">
        <v>4500</v>
      </c>
      <c r="F94" s="51" t="s">
        <v>9</v>
      </c>
      <c r="G94" s="52" t="s">
        <v>10</v>
      </c>
      <c r="H94" s="53">
        <v>29811</v>
      </c>
      <c r="I94" s="51" t="s">
        <v>9</v>
      </c>
      <c r="J94" s="52" t="s">
        <v>10</v>
      </c>
      <c r="K94" s="53">
        <v>26973</v>
      </c>
      <c r="L94" s="51" t="s">
        <v>9</v>
      </c>
      <c r="M94" s="52" t="s">
        <v>10</v>
      </c>
      <c r="N94" s="53">
        <v>12180</v>
      </c>
      <c r="O94" s="51" t="s">
        <v>9</v>
      </c>
      <c r="P94" s="52" t="s">
        <v>10</v>
      </c>
      <c r="Q94" s="53">
        <v>43123</v>
      </c>
      <c r="R94" s="51" t="s">
        <v>9</v>
      </c>
      <c r="S94" s="52" t="s">
        <v>10</v>
      </c>
      <c r="T94" s="53">
        <v>7287</v>
      </c>
      <c r="U94" s="51" t="s">
        <v>9</v>
      </c>
      <c r="V94" s="52" t="s">
        <v>10</v>
      </c>
      <c r="W94" s="53">
        <v>4394</v>
      </c>
      <c r="X94" s="51" t="s">
        <v>9</v>
      </c>
      <c r="Y94" s="52" t="s">
        <v>10</v>
      </c>
      <c r="Z94" s="53">
        <v>2899</v>
      </c>
      <c r="AA94" s="51" t="s">
        <v>9</v>
      </c>
      <c r="AB94" s="52" t="s">
        <v>10</v>
      </c>
      <c r="AC94" s="53">
        <v>20759</v>
      </c>
      <c r="AD94" s="51" t="s">
        <v>9</v>
      </c>
      <c r="AE94" s="52" t="s">
        <v>10</v>
      </c>
      <c r="AF94" s="53">
        <v>63094</v>
      </c>
      <c r="AG94" s="51" t="s">
        <v>9</v>
      </c>
      <c r="AH94" s="52" t="s">
        <v>10</v>
      </c>
      <c r="AI94" s="53">
        <v>7355</v>
      </c>
      <c r="AJ94" s="51" t="s">
        <v>9</v>
      </c>
      <c r="AK94" s="54" t="s">
        <v>10</v>
      </c>
      <c r="AL94" s="50">
        <v>183334</v>
      </c>
      <c r="AM94" s="51" t="s">
        <v>9</v>
      </c>
      <c r="AN94" s="55" t="s">
        <v>10</v>
      </c>
      <c r="AO94" s="50">
        <v>2137</v>
      </c>
      <c r="AP94" s="51" t="s">
        <v>9</v>
      </c>
      <c r="AQ94" s="52" t="s">
        <v>10</v>
      </c>
      <c r="AR94" s="53">
        <v>29226</v>
      </c>
      <c r="AS94" s="51" t="s">
        <v>9</v>
      </c>
      <c r="AT94" s="52" t="s">
        <v>10</v>
      </c>
      <c r="AU94" s="53">
        <v>26394</v>
      </c>
      <c r="AV94" s="51" t="s">
        <v>9</v>
      </c>
      <c r="AW94" s="52" t="s">
        <v>10</v>
      </c>
      <c r="AX94" s="53">
        <v>10649</v>
      </c>
      <c r="AY94" s="51" t="s">
        <v>9</v>
      </c>
      <c r="AZ94" s="52" t="s">
        <v>10</v>
      </c>
      <c r="BA94" s="53">
        <v>40425</v>
      </c>
      <c r="BB94" s="51" t="s">
        <v>9</v>
      </c>
      <c r="BC94" s="52" t="s">
        <v>10</v>
      </c>
      <c r="BD94" s="53">
        <v>6724</v>
      </c>
      <c r="BE94" s="51" t="s">
        <v>9</v>
      </c>
      <c r="BF94" s="52" t="s">
        <v>10</v>
      </c>
      <c r="BG94" s="53">
        <v>4382</v>
      </c>
      <c r="BH94" s="51" t="s">
        <v>9</v>
      </c>
      <c r="BI94" s="52" t="s">
        <v>10</v>
      </c>
      <c r="BJ94" s="53">
        <v>2701</v>
      </c>
      <c r="BK94" s="51" t="s">
        <v>9</v>
      </c>
      <c r="BL94" s="52" t="s">
        <v>10</v>
      </c>
      <c r="BM94" s="53">
        <v>18319</v>
      </c>
      <c r="BN94" s="51" t="s">
        <v>9</v>
      </c>
      <c r="BO94" s="52" t="s">
        <v>10</v>
      </c>
      <c r="BP94" s="53">
        <v>62718</v>
      </c>
      <c r="BQ94" s="51" t="s">
        <v>9</v>
      </c>
      <c r="BR94" s="52" t="s">
        <v>10</v>
      </c>
      <c r="BS94" s="53">
        <v>6053</v>
      </c>
      <c r="BT94" s="51" t="s">
        <v>9</v>
      </c>
      <c r="BU94" s="54" t="s">
        <v>10</v>
      </c>
      <c r="BV94" s="50">
        <v>12068</v>
      </c>
      <c r="BW94" s="51" t="s">
        <v>9</v>
      </c>
      <c r="BX94" s="52" t="s">
        <v>10</v>
      </c>
      <c r="BY94" s="53">
        <v>2363</v>
      </c>
      <c r="BZ94" s="51" t="s">
        <v>9</v>
      </c>
      <c r="CA94" s="52" t="s">
        <v>10</v>
      </c>
      <c r="CB94" s="53">
        <v>585</v>
      </c>
      <c r="CC94" s="51" t="s">
        <v>9</v>
      </c>
      <c r="CD94" s="52" t="s">
        <v>10</v>
      </c>
      <c r="CE94" s="53">
        <v>579</v>
      </c>
      <c r="CF94" s="51" t="s">
        <v>9</v>
      </c>
      <c r="CG94" s="52" t="s">
        <v>10</v>
      </c>
      <c r="CH94" s="53">
        <v>1531</v>
      </c>
      <c r="CI94" s="51" t="s">
        <v>9</v>
      </c>
      <c r="CJ94" s="52" t="s">
        <v>10</v>
      </c>
      <c r="CK94" s="53">
        <v>2698</v>
      </c>
      <c r="CL94" s="51" t="s">
        <v>9</v>
      </c>
      <c r="CM94" s="52" t="s">
        <v>10</v>
      </c>
      <c r="CN94" s="53">
        <v>563</v>
      </c>
      <c r="CO94" s="51" t="s">
        <v>9</v>
      </c>
      <c r="CP94" s="52" t="s">
        <v>10</v>
      </c>
      <c r="CQ94" s="53">
        <v>12</v>
      </c>
      <c r="CR94" s="51" t="s">
        <v>9</v>
      </c>
      <c r="CS94" s="52" t="s">
        <v>10</v>
      </c>
      <c r="CT94" s="53">
        <v>198</v>
      </c>
      <c r="CU94" s="51" t="s">
        <v>9</v>
      </c>
      <c r="CV94" s="52" t="s">
        <v>10</v>
      </c>
      <c r="CW94" s="53">
        <v>2440</v>
      </c>
      <c r="CX94" s="51" t="s">
        <v>9</v>
      </c>
      <c r="CY94" s="52" t="s">
        <v>10</v>
      </c>
      <c r="CZ94" s="53">
        <v>376</v>
      </c>
      <c r="DA94" s="51" t="s">
        <v>9</v>
      </c>
      <c r="DB94" s="52" t="s">
        <v>10</v>
      </c>
      <c r="DC94" s="53">
        <v>1302</v>
      </c>
      <c r="DD94" s="51" t="s">
        <v>9</v>
      </c>
      <c r="DE94" s="52" t="s">
        <v>10</v>
      </c>
    </row>
    <row r="95" spans="1:109" ht="12" customHeight="1" x14ac:dyDescent="0.25">
      <c r="A95" s="47" t="s">
        <v>317</v>
      </c>
      <c r="B95" s="50">
        <v>190677</v>
      </c>
      <c r="C95" s="51" t="s">
        <v>9</v>
      </c>
      <c r="D95" s="52" t="s">
        <v>10</v>
      </c>
      <c r="E95" s="50">
        <v>6121</v>
      </c>
      <c r="F95" s="51" t="s">
        <v>9</v>
      </c>
      <c r="G95" s="52" t="s">
        <v>10</v>
      </c>
      <c r="H95" s="53">
        <v>30663</v>
      </c>
      <c r="I95" s="51" t="s">
        <v>9</v>
      </c>
      <c r="J95" s="52" t="s">
        <v>10</v>
      </c>
      <c r="K95" s="53">
        <v>27963</v>
      </c>
      <c r="L95" s="51" t="s">
        <v>9</v>
      </c>
      <c r="M95" s="52" t="s">
        <v>10</v>
      </c>
      <c r="N95" s="53">
        <v>12658</v>
      </c>
      <c r="O95" s="51" t="s">
        <v>9</v>
      </c>
      <c r="P95" s="52" t="s">
        <v>10</v>
      </c>
      <c r="Q95" s="53">
        <v>38593</v>
      </c>
      <c r="R95" s="51" t="s">
        <v>9</v>
      </c>
      <c r="S95" s="52" t="s">
        <v>10</v>
      </c>
      <c r="T95" s="53">
        <v>6619</v>
      </c>
      <c r="U95" s="51" t="s">
        <v>9</v>
      </c>
      <c r="V95" s="52" t="s">
        <v>10</v>
      </c>
      <c r="W95" s="53">
        <v>3417</v>
      </c>
      <c r="X95" s="51" t="s">
        <v>9</v>
      </c>
      <c r="Y95" s="52" t="s">
        <v>10</v>
      </c>
      <c r="Z95" s="53">
        <v>2976</v>
      </c>
      <c r="AA95" s="51" t="s">
        <v>9</v>
      </c>
      <c r="AB95" s="52" t="s">
        <v>10</v>
      </c>
      <c r="AC95" s="53">
        <v>17651</v>
      </c>
      <c r="AD95" s="51" t="s">
        <v>9</v>
      </c>
      <c r="AE95" s="52" t="s">
        <v>10</v>
      </c>
      <c r="AF95" s="53">
        <v>63664</v>
      </c>
      <c r="AG95" s="51" t="s">
        <v>9</v>
      </c>
      <c r="AH95" s="52" t="s">
        <v>10</v>
      </c>
      <c r="AI95" s="53">
        <v>8315</v>
      </c>
      <c r="AJ95" s="51" t="s">
        <v>9</v>
      </c>
      <c r="AK95" s="54" t="s">
        <v>10</v>
      </c>
      <c r="AL95" s="50">
        <v>179596</v>
      </c>
      <c r="AM95" s="51" t="s">
        <v>9</v>
      </c>
      <c r="AN95" s="55" t="s">
        <v>10</v>
      </c>
      <c r="AO95" s="50">
        <v>2953</v>
      </c>
      <c r="AP95" s="51" t="s">
        <v>9</v>
      </c>
      <c r="AQ95" s="52" t="s">
        <v>10</v>
      </c>
      <c r="AR95" s="53">
        <v>30129</v>
      </c>
      <c r="AS95" s="51" t="s">
        <v>9</v>
      </c>
      <c r="AT95" s="52" t="s">
        <v>10</v>
      </c>
      <c r="AU95" s="53">
        <v>27435</v>
      </c>
      <c r="AV95" s="51" t="s">
        <v>9</v>
      </c>
      <c r="AW95" s="52" t="s">
        <v>10</v>
      </c>
      <c r="AX95" s="53">
        <v>11562</v>
      </c>
      <c r="AY95" s="51" t="s">
        <v>9</v>
      </c>
      <c r="AZ95" s="52" t="s">
        <v>10</v>
      </c>
      <c r="BA95" s="53">
        <v>36241</v>
      </c>
      <c r="BB95" s="51" t="s">
        <v>9</v>
      </c>
      <c r="BC95" s="52" t="s">
        <v>10</v>
      </c>
      <c r="BD95" s="53">
        <v>6311</v>
      </c>
      <c r="BE95" s="51" t="s">
        <v>9</v>
      </c>
      <c r="BF95" s="52" t="s">
        <v>10</v>
      </c>
      <c r="BG95" s="53">
        <v>3408</v>
      </c>
      <c r="BH95" s="51" t="s">
        <v>9</v>
      </c>
      <c r="BI95" s="52" t="s">
        <v>10</v>
      </c>
      <c r="BJ95" s="53">
        <v>2857</v>
      </c>
      <c r="BK95" s="51" t="s">
        <v>9</v>
      </c>
      <c r="BL95" s="52" t="s">
        <v>10</v>
      </c>
      <c r="BM95" s="53">
        <v>15949</v>
      </c>
      <c r="BN95" s="51" t="s">
        <v>9</v>
      </c>
      <c r="BO95" s="52" t="s">
        <v>10</v>
      </c>
      <c r="BP95" s="53">
        <v>63274</v>
      </c>
      <c r="BQ95" s="51" t="s">
        <v>9</v>
      </c>
      <c r="BR95" s="52" t="s">
        <v>10</v>
      </c>
      <c r="BS95" s="53">
        <v>6912</v>
      </c>
      <c r="BT95" s="51" t="s">
        <v>9</v>
      </c>
      <c r="BU95" s="54" t="s">
        <v>10</v>
      </c>
      <c r="BV95" s="50">
        <v>11081</v>
      </c>
      <c r="BW95" s="51" t="s">
        <v>9</v>
      </c>
      <c r="BX95" s="52" t="s">
        <v>10</v>
      </c>
      <c r="BY95" s="53">
        <v>3168</v>
      </c>
      <c r="BZ95" s="51" t="s">
        <v>9</v>
      </c>
      <c r="CA95" s="52" t="s">
        <v>10</v>
      </c>
      <c r="CB95" s="53">
        <v>534</v>
      </c>
      <c r="CC95" s="51" t="s">
        <v>9</v>
      </c>
      <c r="CD95" s="52" t="s">
        <v>10</v>
      </c>
      <c r="CE95" s="53">
        <v>528</v>
      </c>
      <c r="CF95" s="51" t="s">
        <v>9</v>
      </c>
      <c r="CG95" s="52" t="s">
        <v>10</v>
      </c>
      <c r="CH95" s="53">
        <v>1096</v>
      </c>
      <c r="CI95" s="51" t="s">
        <v>9</v>
      </c>
      <c r="CJ95" s="52" t="s">
        <v>10</v>
      </c>
      <c r="CK95" s="53">
        <v>2352</v>
      </c>
      <c r="CL95" s="51" t="s">
        <v>9</v>
      </c>
      <c r="CM95" s="52" t="s">
        <v>10</v>
      </c>
      <c r="CN95" s="53">
        <v>308</v>
      </c>
      <c r="CO95" s="51" t="s">
        <v>9</v>
      </c>
      <c r="CP95" s="52" t="s">
        <v>10</v>
      </c>
      <c r="CQ95" s="53">
        <v>9</v>
      </c>
      <c r="CR95" s="51" t="s">
        <v>9</v>
      </c>
      <c r="CS95" s="52" t="s">
        <v>10</v>
      </c>
      <c r="CT95" s="53">
        <v>119</v>
      </c>
      <c r="CU95" s="51" t="s">
        <v>9</v>
      </c>
      <c r="CV95" s="52" t="s">
        <v>10</v>
      </c>
      <c r="CW95" s="53">
        <v>1702</v>
      </c>
      <c r="CX95" s="51" t="s">
        <v>9</v>
      </c>
      <c r="CY95" s="52" t="s">
        <v>10</v>
      </c>
      <c r="CZ95" s="53">
        <v>390</v>
      </c>
      <c r="DA95" s="51" t="s">
        <v>9</v>
      </c>
      <c r="DB95" s="52" t="s">
        <v>10</v>
      </c>
      <c r="DC95" s="53">
        <v>1403</v>
      </c>
      <c r="DD95" s="51" t="s">
        <v>9</v>
      </c>
      <c r="DE95" s="52" t="s">
        <v>10</v>
      </c>
    </row>
    <row r="96" spans="1:109" ht="12" customHeight="1" x14ac:dyDescent="0.25">
      <c r="A96" s="47" t="s">
        <v>318</v>
      </c>
      <c r="B96" s="50">
        <v>195195</v>
      </c>
      <c r="C96" s="51" t="s">
        <v>9</v>
      </c>
      <c r="D96" s="52" t="s">
        <v>10</v>
      </c>
      <c r="E96" s="50">
        <v>6330</v>
      </c>
      <c r="F96" s="51" t="s">
        <v>9</v>
      </c>
      <c r="G96" s="52" t="s">
        <v>10</v>
      </c>
      <c r="H96" s="53">
        <v>30152</v>
      </c>
      <c r="I96" s="51" t="s">
        <v>9</v>
      </c>
      <c r="J96" s="52" t="s">
        <v>10</v>
      </c>
      <c r="K96" s="53">
        <v>27362</v>
      </c>
      <c r="L96" s="51" t="s">
        <v>9</v>
      </c>
      <c r="M96" s="52" t="s">
        <v>10</v>
      </c>
      <c r="N96" s="53">
        <v>15824</v>
      </c>
      <c r="O96" s="51" t="s">
        <v>9</v>
      </c>
      <c r="P96" s="52" t="s">
        <v>10</v>
      </c>
      <c r="Q96" s="53">
        <v>39558</v>
      </c>
      <c r="R96" s="51" t="s">
        <v>9</v>
      </c>
      <c r="S96" s="52" t="s">
        <v>10</v>
      </c>
      <c r="T96" s="53">
        <v>7171</v>
      </c>
      <c r="U96" s="51" t="s">
        <v>9</v>
      </c>
      <c r="V96" s="52" t="s">
        <v>10</v>
      </c>
      <c r="W96" s="53">
        <v>3557</v>
      </c>
      <c r="X96" s="51" t="s">
        <v>9</v>
      </c>
      <c r="Y96" s="52" t="s">
        <v>10</v>
      </c>
      <c r="Z96" s="53">
        <v>3631</v>
      </c>
      <c r="AA96" s="51" t="s">
        <v>9</v>
      </c>
      <c r="AB96" s="52" t="s">
        <v>10</v>
      </c>
      <c r="AC96" s="53">
        <v>19390</v>
      </c>
      <c r="AD96" s="51" t="s">
        <v>9</v>
      </c>
      <c r="AE96" s="52" t="s">
        <v>10</v>
      </c>
      <c r="AF96" s="53">
        <v>61013</v>
      </c>
      <c r="AG96" s="51" t="s">
        <v>9</v>
      </c>
      <c r="AH96" s="52" t="s">
        <v>10</v>
      </c>
      <c r="AI96" s="53">
        <v>8569</v>
      </c>
      <c r="AJ96" s="51" t="s">
        <v>9</v>
      </c>
      <c r="AK96" s="54" t="s">
        <v>10</v>
      </c>
      <c r="AL96" s="50">
        <v>183201</v>
      </c>
      <c r="AM96" s="51" t="s">
        <v>9</v>
      </c>
      <c r="AN96" s="55" t="s">
        <v>10</v>
      </c>
      <c r="AO96" s="50">
        <v>3131</v>
      </c>
      <c r="AP96" s="51" t="s">
        <v>9</v>
      </c>
      <c r="AQ96" s="52" t="s">
        <v>10</v>
      </c>
      <c r="AR96" s="53">
        <v>29615</v>
      </c>
      <c r="AS96" s="51" t="s">
        <v>9</v>
      </c>
      <c r="AT96" s="52" t="s">
        <v>10</v>
      </c>
      <c r="AU96" s="53">
        <v>26856</v>
      </c>
      <c r="AV96" s="51" t="s">
        <v>9</v>
      </c>
      <c r="AW96" s="52" t="s">
        <v>10</v>
      </c>
      <c r="AX96" s="53">
        <v>14323</v>
      </c>
      <c r="AY96" s="51" t="s">
        <v>9</v>
      </c>
      <c r="AZ96" s="52" t="s">
        <v>10</v>
      </c>
      <c r="BA96" s="53">
        <v>36635</v>
      </c>
      <c r="BB96" s="51" t="s">
        <v>9</v>
      </c>
      <c r="BC96" s="52" t="s">
        <v>10</v>
      </c>
      <c r="BD96" s="53">
        <v>6793</v>
      </c>
      <c r="BE96" s="51" t="s">
        <v>9</v>
      </c>
      <c r="BF96" s="52" t="s">
        <v>10</v>
      </c>
      <c r="BG96" s="53">
        <v>3551</v>
      </c>
      <c r="BH96" s="51" t="s">
        <v>9</v>
      </c>
      <c r="BI96" s="52" t="s">
        <v>10</v>
      </c>
      <c r="BJ96" s="53">
        <v>3450</v>
      </c>
      <c r="BK96" s="51" t="s">
        <v>9</v>
      </c>
      <c r="BL96" s="52" t="s">
        <v>10</v>
      </c>
      <c r="BM96" s="53">
        <v>18185</v>
      </c>
      <c r="BN96" s="51" t="s">
        <v>9</v>
      </c>
      <c r="BO96" s="52" t="s">
        <v>10</v>
      </c>
      <c r="BP96" s="53">
        <v>60544</v>
      </c>
      <c r="BQ96" s="51" t="s">
        <v>9</v>
      </c>
      <c r="BR96" s="52" t="s">
        <v>10</v>
      </c>
      <c r="BS96" s="53">
        <v>6974</v>
      </c>
      <c r="BT96" s="51" t="s">
        <v>9</v>
      </c>
      <c r="BU96" s="54" t="s">
        <v>10</v>
      </c>
      <c r="BV96" s="50">
        <v>11994</v>
      </c>
      <c r="BW96" s="51" t="s">
        <v>9</v>
      </c>
      <c r="BX96" s="52" t="s">
        <v>10</v>
      </c>
      <c r="BY96" s="53">
        <v>3199</v>
      </c>
      <c r="BZ96" s="51" t="s">
        <v>9</v>
      </c>
      <c r="CA96" s="52" t="s">
        <v>10</v>
      </c>
      <c r="CB96" s="53">
        <v>537</v>
      </c>
      <c r="CC96" s="51" t="s">
        <v>9</v>
      </c>
      <c r="CD96" s="52" t="s">
        <v>10</v>
      </c>
      <c r="CE96" s="53">
        <v>506</v>
      </c>
      <c r="CF96" s="51" t="s">
        <v>9</v>
      </c>
      <c r="CG96" s="52" t="s">
        <v>10</v>
      </c>
      <c r="CH96" s="53">
        <v>1501</v>
      </c>
      <c r="CI96" s="51" t="s">
        <v>9</v>
      </c>
      <c r="CJ96" s="52" t="s">
        <v>10</v>
      </c>
      <c r="CK96" s="53">
        <v>2923</v>
      </c>
      <c r="CL96" s="51" t="s">
        <v>9</v>
      </c>
      <c r="CM96" s="52" t="s">
        <v>10</v>
      </c>
      <c r="CN96" s="53">
        <v>378</v>
      </c>
      <c r="CO96" s="51" t="s">
        <v>9</v>
      </c>
      <c r="CP96" s="52" t="s">
        <v>10</v>
      </c>
      <c r="CQ96" s="53">
        <v>6</v>
      </c>
      <c r="CR96" s="51" t="s">
        <v>9</v>
      </c>
      <c r="CS96" s="52" t="s">
        <v>10</v>
      </c>
      <c r="CT96" s="53">
        <v>181</v>
      </c>
      <c r="CU96" s="51" t="s">
        <v>9</v>
      </c>
      <c r="CV96" s="52" t="s">
        <v>10</v>
      </c>
      <c r="CW96" s="53">
        <v>1205</v>
      </c>
      <c r="CX96" s="51" t="s">
        <v>9</v>
      </c>
      <c r="CY96" s="52" t="s">
        <v>10</v>
      </c>
      <c r="CZ96" s="53">
        <v>469</v>
      </c>
      <c r="DA96" s="51" t="s">
        <v>9</v>
      </c>
      <c r="DB96" s="52" t="s">
        <v>10</v>
      </c>
      <c r="DC96" s="53">
        <v>1595</v>
      </c>
      <c r="DD96" s="51" t="s">
        <v>9</v>
      </c>
      <c r="DE96" s="52" t="s">
        <v>10</v>
      </c>
    </row>
    <row r="97" spans="1:109" ht="12" customHeight="1" x14ac:dyDescent="0.25">
      <c r="A97" s="47" t="s">
        <v>319</v>
      </c>
      <c r="B97" s="50">
        <v>162115</v>
      </c>
      <c r="C97" s="51" t="s">
        <v>9</v>
      </c>
      <c r="D97" s="52" t="s">
        <v>10</v>
      </c>
      <c r="E97" s="50">
        <v>5097</v>
      </c>
      <c r="F97" s="51" t="s">
        <v>9</v>
      </c>
      <c r="G97" s="52" t="s">
        <v>10</v>
      </c>
      <c r="H97" s="53">
        <v>24644</v>
      </c>
      <c r="I97" s="51" t="s">
        <v>9</v>
      </c>
      <c r="J97" s="52" t="s">
        <v>10</v>
      </c>
      <c r="K97" s="53">
        <v>22234</v>
      </c>
      <c r="L97" s="51" t="s">
        <v>9</v>
      </c>
      <c r="M97" s="52" t="s">
        <v>10</v>
      </c>
      <c r="N97" s="53">
        <v>11959</v>
      </c>
      <c r="O97" s="51" t="s">
        <v>9</v>
      </c>
      <c r="P97" s="52" t="s">
        <v>10</v>
      </c>
      <c r="Q97" s="53">
        <v>38590</v>
      </c>
      <c r="R97" s="51" t="s">
        <v>9</v>
      </c>
      <c r="S97" s="52" t="s">
        <v>10</v>
      </c>
      <c r="T97" s="53">
        <v>6362</v>
      </c>
      <c r="U97" s="51" t="s">
        <v>9</v>
      </c>
      <c r="V97" s="52" t="s">
        <v>10</v>
      </c>
      <c r="W97" s="53">
        <v>2821</v>
      </c>
      <c r="X97" s="51" t="s">
        <v>9</v>
      </c>
      <c r="Y97" s="52" t="s">
        <v>10</v>
      </c>
      <c r="Z97" s="53">
        <v>2794</v>
      </c>
      <c r="AA97" s="51" t="s">
        <v>9</v>
      </c>
      <c r="AB97" s="52" t="s">
        <v>10</v>
      </c>
      <c r="AC97" s="53">
        <v>15741</v>
      </c>
      <c r="AD97" s="51" t="s">
        <v>9</v>
      </c>
      <c r="AE97" s="52" t="s">
        <v>10</v>
      </c>
      <c r="AF97" s="53">
        <v>47189</v>
      </c>
      <c r="AG97" s="51" t="s">
        <v>9</v>
      </c>
      <c r="AH97" s="52" t="s">
        <v>10</v>
      </c>
      <c r="AI97" s="53">
        <v>6918</v>
      </c>
      <c r="AJ97" s="51" t="s">
        <v>9</v>
      </c>
      <c r="AK97" s="54" t="s">
        <v>10</v>
      </c>
      <c r="AL97" s="50">
        <v>151204</v>
      </c>
      <c r="AM97" s="51" t="s">
        <v>9</v>
      </c>
      <c r="AN97" s="55" t="s">
        <v>10</v>
      </c>
      <c r="AO97" s="50">
        <v>2938</v>
      </c>
      <c r="AP97" s="51" t="s">
        <v>9</v>
      </c>
      <c r="AQ97" s="52" t="s">
        <v>10</v>
      </c>
      <c r="AR97" s="53">
        <v>24101</v>
      </c>
      <c r="AS97" s="51" t="s">
        <v>9</v>
      </c>
      <c r="AT97" s="52" t="s">
        <v>10</v>
      </c>
      <c r="AU97" s="53">
        <v>21696</v>
      </c>
      <c r="AV97" s="51" t="s">
        <v>9</v>
      </c>
      <c r="AW97" s="52" t="s">
        <v>10</v>
      </c>
      <c r="AX97" s="53">
        <v>10333</v>
      </c>
      <c r="AY97" s="51" t="s">
        <v>9</v>
      </c>
      <c r="AZ97" s="52" t="s">
        <v>10</v>
      </c>
      <c r="BA97" s="53">
        <v>35774</v>
      </c>
      <c r="BB97" s="51" t="s">
        <v>9</v>
      </c>
      <c r="BC97" s="52" t="s">
        <v>10</v>
      </c>
      <c r="BD97" s="53">
        <v>6027</v>
      </c>
      <c r="BE97" s="51" t="s">
        <v>9</v>
      </c>
      <c r="BF97" s="52" t="s">
        <v>10</v>
      </c>
      <c r="BG97" s="53">
        <v>2815</v>
      </c>
      <c r="BH97" s="51" t="s">
        <v>9</v>
      </c>
      <c r="BI97" s="52" t="s">
        <v>10</v>
      </c>
      <c r="BJ97" s="53">
        <v>2687</v>
      </c>
      <c r="BK97" s="51" t="s">
        <v>9</v>
      </c>
      <c r="BL97" s="52" t="s">
        <v>10</v>
      </c>
      <c r="BM97" s="53">
        <v>14354</v>
      </c>
      <c r="BN97" s="51" t="s">
        <v>9</v>
      </c>
      <c r="BO97" s="52" t="s">
        <v>10</v>
      </c>
      <c r="BP97" s="53">
        <v>46601</v>
      </c>
      <c r="BQ97" s="51" t="s">
        <v>9</v>
      </c>
      <c r="BR97" s="52" t="s">
        <v>10</v>
      </c>
      <c r="BS97" s="53">
        <v>5574</v>
      </c>
      <c r="BT97" s="51" t="s">
        <v>9</v>
      </c>
      <c r="BU97" s="54" t="s">
        <v>10</v>
      </c>
      <c r="BV97" s="50">
        <v>10911</v>
      </c>
      <c r="BW97" s="51" t="s">
        <v>9</v>
      </c>
      <c r="BX97" s="52" t="s">
        <v>10</v>
      </c>
      <c r="BY97" s="53">
        <v>2159</v>
      </c>
      <c r="BZ97" s="51" t="s">
        <v>9</v>
      </c>
      <c r="CA97" s="52" t="s">
        <v>10</v>
      </c>
      <c r="CB97" s="53">
        <v>543</v>
      </c>
      <c r="CC97" s="51" t="s">
        <v>9</v>
      </c>
      <c r="CD97" s="52" t="s">
        <v>10</v>
      </c>
      <c r="CE97" s="53">
        <v>538</v>
      </c>
      <c r="CF97" s="51" t="s">
        <v>9</v>
      </c>
      <c r="CG97" s="52" t="s">
        <v>10</v>
      </c>
      <c r="CH97" s="53">
        <v>1626</v>
      </c>
      <c r="CI97" s="51" t="s">
        <v>9</v>
      </c>
      <c r="CJ97" s="52" t="s">
        <v>10</v>
      </c>
      <c r="CK97" s="53">
        <v>2816</v>
      </c>
      <c r="CL97" s="51" t="s">
        <v>9</v>
      </c>
      <c r="CM97" s="52" t="s">
        <v>10</v>
      </c>
      <c r="CN97" s="53">
        <v>335</v>
      </c>
      <c r="CO97" s="51" t="s">
        <v>9</v>
      </c>
      <c r="CP97" s="52" t="s">
        <v>10</v>
      </c>
      <c r="CQ97" s="53">
        <v>6</v>
      </c>
      <c r="CR97" s="51" t="s">
        <v>9</v>
      </c>
      <c r="CS97" s="52" t="s">
        <v>10</v>
      </c>
      <c r="CT97" s="53">
        <v>107</v>
      </c>
      <c r="CU97" s="51" t="s">
        <v>9</v>
      </c>
      <c r="CV97" s="52" t="s">
        <v>10</v>
      </c>
      <c r="CW97" s="53">
        <v>1387</v>
      </c>
      <c r="CX97" s="51" t="s">
        <v>9</v>
      </c>
      <c r="CY97" s="52" t="s">
        <v>10</v>
      </c>
      <c r="CZ97" s="53">
        <v>588</v>
      </c>
      <c r="DA97" s="51" t="s">
        <v>9</v>
      </c>
      <c r="DB97" s="52" t="s">
        <v>10</v>
      </c>
      <c r="DC97" s="53">
        <v>1344</v>
      </c>
      <c r="DD97" s="51" t="s">
        <v>9</v>
      </c>
      <c r="DE97" s="52" t="s">
        <v>10</v>
      </c>
    </row>
    <row r="98" spans="1:109" ht="12" customHeight="1" x14ac:dyDescent="0.25">
      <c r="A98" s="47" t="s">
        <v>320</v>
      </c>
      <c r="B98" s="50">
        <v>198009</v>
      </c>
      <c r="C98" s="51" t="s">
        <v>9</v>
      </c>
      <c r="D98" s="52" t="s">
        <v>10</v>
      </c>
      <c r="E98" s="50">
        <v>4815</v>
      </c>
      <c r="F98" s="51" t="s">
        <v>9</v>
      </c>
      <c r="G98" s="52" t="s">
        <v>10</v>
      </c>
      <c r="H98" s="53">
        <v>29877</v>
      </c>
      <c r="I98" s="51" t="s">
        <v>9</v>
      </c>
      <c r="J98" s="52" t="s">
        <v>10</v>
      </c>
      <c r="K98" s="53">
        <v>26899</v>
      </c>
      <c r="L98" s="51" t="s">
        <v>9</v>
      </c>
      <c r="M98" s="52" t="s">
        <v>10</v>
      </c>
      <c r="N98" s="53">
        <v>12477</v>
      </c>
      <c r="O98" s="51" t="s">
        <v>9</v>
      </c>
      <c r="P98" s="52" t="s">
        <v>10</v>
      </c>
      <c r="Q98" s="53">
        <v>43257</v>
      </c>
      <c r="R98" s="51" t="s">
        <v>9</v>
      </c>
      <c r="S98" s="52" t="s">
        <v>10</v>
      </c>
      <c r="T98" s="53">
        <v>7547</v>
      </c>
      <c r="U98" s="51" t="s">
        <v>9</v>
      </c>
      <c r="V98" s="52" t="s">
        <v>10</v>
      </c>
      <c r="W98" s="53">
        <v>4423</v>
      </c>
      <c r="X98" s="51" t="s">
        <v>9</v>
      </c>
      <c r="Y98" s="52" t="s">
        <v>10</v>
      </c>
      <c r="Z98" s="53">
        <v>2985</v>
      </c>
      <c r="AA98" s="51" t="s">
        <v>9</v>
      </c>
      <c r="AB98" s="52" t="s">
        <v>10</v>
      </c>
      <c r="AC98" s="53">
        <v>21283</v>
      </c>
      <c r="AD98" s="51" t="s">
        <v>9</v>
      </c>
      <c r="AE98" s="52" t="s">
        <v>10</v>
      </c>
      <c r="AF98" s="53">
        <v>64007</v>
      </c>
      <c r="AG98" s="51" t="s">
        <v>9</v>
      </c>
      <c r="AH98" s="52" t="s">
        <v>10</v>
      </c>
      <c r="AI98" s="53">
        <v>7338</v>
      </c>
      <c r="AJ98" s="51" t="s">
        <v>9</v>
      </c>
      <c r="AK98" s="54" t="s">
        <v>10</v>
      </c>
      <c r="AL98" s="50">
        <v>186723</v>
      </c>
      <c r="AM98" s="51" t="s">
        <v>9</v>
      </c>
      <c r="AN98" s="55" t="s">
        <v>10</v>
      </c>
      <c r="AO98" s="50">
        <v>2166</v>
      </c>
      <c r="AP98" s="51" t="s">
        <v>9</v>
      </c>
      <c r="AQ98" s="52" t="s">
        <v>10</v>
      </c>
      <c r="AR98" s="53">
        <v>29252</v>
      </c>
      <c r="AS98" s="51" t="s">
        <v>9</v>
      </c>
      <c r="AT98" s="52" t="s">
        <v>10</v>
      </c>
      <c r="AU98" s="53">
        <v>26279</v>
      </c>
      <c r="AV98" s="51" t="s">
        <v>9</v>
      </c>
      <c r="AW98" s="52" t="s">
        <v>10</v>
      </c>
      <c r="AX98" s="53">
        <v>11178</v>
      </c>
      <c r="AY98" s="51" t="s">
        <v>9</v>
      </c>
      <c r="AZ98" s="52" t="s">
        <v>10</v>
      </c>
      <c r="BA98" s="53">
        <v>40808</v>
      </c>
      <c r="BB98" s="51" t="s">
        <v>9</v>
      </c>
      <c r="BC98" s="52" t="s">
        <v>10</v>
      </c>
      <c r="BD98" s="53">
        <v>7044</v>
      </c>
      <c r="BE98" s="51" t="s">
        <v>9</v>
      </c>
      <c r="BF98" s="52" t="s">
        <v>10</v>
      </c>
      <c r="BG98" s="53">
        <v>4415</v>
      </c>
      <c r="BH98" s="51" t="s">
        <v>9</v>
      </c>
      <c r="BI98" s="52" t="s">
        <v>10</v>
      </c>
      <c r="BJ98" s="53">
        <v>2729</v>
      </c>
      <c r="BK98" s="51" t="s">
        <v>9</v>
      </c>
      <c r="BL98" s="52" t="s">
        <v>10</v>
      </c>
      <c r="BM98" s="53">
        <v>19199</v>
      </c>
      <c r="BN98" s="51" t="s">
        <v>9</v>
      </c>
      <c r="BO98" s="52" t="s">
        <v>10</v>
      </c>
      <c r="BP98" s="53">
        <v>63612</v>
      </c>
      <c r="BQ98" s="51" t="s">
        <v>9</v>
      </c>
      <c r="BR98" s="52" t="s">
        <v>10</v>
      </c>
      <c r="BS98" s="53">
        <v>6320</v>
      </c>
      <c r="BT98" s="51" t="s">
        <v>9</v>
      </c>
      <c r="BU98" s="54" t="s">
        <v>10</v>
      </c>
      <c r="BV98" s="50">
        <v>11286</v>
      </c>
      <c r="BW98" s="51" t="s">
        <v>9</v>
      </c>
      <c r="BX98" s="52" t="s">
        <v>10</v>
      </c>
      <c r="BY98" s="53">
        <v>2649</v>
      </c>
      <c r="BZ98" s="51" t="s">
        <v>9</v>
      </c>
      <c r="CA98" s="52" t="s">
        <v>10</v>
      </c>
      <c r="CB98" s="53">
        <v>625</v>
      </c>
      <c r="CC98" s="51" t="s">
        <v>9</v>
      </c>
      <c r="CD98" s="52" t="s">
        <v>10</v>
      </c>
      <c r="CE98" s="53">
        <v>620</v>
      </c>
      <c r="CF98" s="51" t="s">
        <v>9</v>
      </c>
      <c r="CG98" s="52" t="s">
        <v>10</v>
      </c>
      <c r="CH98" s="53">
        <v>1299</v>
      </c>
      <c r="CI98" s="51" t="s">
        <v>9</v>
      </c>
      <c r="CJ98" s="52" t="s">
        <v>10</v>
      </c>
      <c r="CK98" s="53">
        <v>2449</v>
      </c>
      <c r="CL98" s="51" t="s">
        <v>9</v>
      </c>
      <c r="CM98" s="52" t="s">
        <v>10</v>
      </c>
      <c r="CN98" s="53">
        <v>503</v>
      </c>
      <c r="CO98" s="51" t="s">
        <v>9</v>
      </c>
      <c r="CP98" s="52" t="s">
        <v>10</v>
      </c>
      <c r="CQ98" s="53">
        <v>8</v>
      </c>
      <c r="CR98" s="51" t="s">
        <v>9</v>
      </c>
      <c r="CS98" s="52" t="s">
        <v>10</v>
      </c>
      <c r="CT98" s="53">
        <v>256</v>
      </c>
      <c r="CU98" s="51" t="s">
        <v>9</v>
      </c>
      <c r="CV98" s="52" t="s">
        <v>10</v>
      </c>
      <c r="CW98" s="53">
        <v>2084</v>
      </c>
      <c r="CX98" s="51" t="s">
        <v>9</v>
      </c>
      <c r="CY98" s="52" t="s">
        <v>10</v>
      </c>
      <c r="CZ98" s="53">
        <v>395</v>
      </c>
      <c r="DA98" s="51" t="s">
        <v>9</v>
      </c>
      <c r="DB98" s="52" t="s">
        <v>10</v>
      </c>
      <c r="DC98" s="53">
        <v>1018</v>
      </c>
      <c r="DD98" s="51" t="s">
        <v>9</v>
      </c>
      <c r="DE98" s="52" t="s">
        <v>10</v>
      </c>
    </row>
    <row r="99" spans="1:109" ht="12" customHeight="1" x14ac:dyDescent="0.25">
      <c r="A99" s="19" t="s">
        <v>321</v>
      </c>
      <c r="B99" s="50">
        <v>195227</v>
      </c>
      <c r="C99" s="51" t="s">
        <v>9</v>
      </c>
      <c r="D99" s="52" t="s">
        <v>10</v>
      </c>
      <c r="E99" s="50">
        <v>6451</v>
      </c>
      <c r="F99" s="51" t="s">
        <v>9</v>
      </c>
      <c r="G99" s="52" t="s">
        <v>10</v>
      </c>
      <c r="H99" s="53">
        <v>30317</v>
      </c>
      <c r="I99" s="51" t="s">
        <v>9</v>
      </c>
      <c r="J99" s="52" t="s">
        <v>10</v>
      </c>
      <c r="K99" s="53">
        <v>27566</v>
      </c>
      <c r="L99" s="51" t="s">
        <v>9</v>
      </c>
      <c r="M99" s="52" t="s">
        <v>10</v>
      </c>
      <c r="N99" s="53">
        <v>13353</v>
      </c>
      <c r="O99" s="51" t="s">
        <v>9</v>
      </c>
      <c r="P99" s="52" t="s">
        <v>10</v>
      </c>
      <c r="Q99" s="53">
        <v>38776</v>
      </c>
      <c r="R99" s="51" t="s">
        <v>9</v>
      </c>
      <c r="S99" s="52" t="s">
        <v>10</v>
      </c>
      <c r="T99" s="53">
        <v>6968</v>
      </c>
      <c r="U99" s="51" t="s">
        <v>9</v>
      </c>
      <c r="V99" s="52" t="s">
        <v>10</v>
      </c>
      <c r="W99" s="53">
        <v>3373</v>
      </c>
      <c r="X99" s="51" t="s">
        <v>9</v>
      </c>
      <c r="Y99" s="52" t="s">
        <v>10</v>
      </c>
      <c r="Z99" s="53">
        <v>3140</v>
      </c>
      <c r="AA99" s="51" t="s">
        <v>9</v>
      </c>
      <c r="AB99" s="52" t="s">
        <v>10</v>
      </c>
      <c r="AC99" s="53">
        <v>18574</v>
      </c>
      <c r="AD99" s="51" t="s">
        <v>9</v>
      </c>
      <c r="AE99" s="52" t="s">
        <v>10</v>
      </c>
      <c r="AF99" s="53">
        <v>65199</v>
      </c>
      <c r="AG99" s="51" t="s">
        <v>9</v>
      </c>
      <c r="AH99" s="52" t="s">
        <v>10</v>
      </c>
      <c r="AI99" s="53">
        <v>9076</v>
      </c>
      <c r="AJ99" s="51" t="s">
        <v>9</v>
      </c>
      <c r="AK99" s="54" t="s">
        <v>10</v>
      </c>
      <c r="AL99" s="50">
        <v>184417</v>
      </c>
      <c r="AM99" s="51" t="s">
        <v>9</v>
      </c>
      <c r="AN99" s="55" t="s">
        <v>10</v>
      </c>
      <c r="AO99" s="50">
        <v>3212</v>
      </c>
      <c r="AP99" s="51" t="s">
        <v>9</v>
      </c>
      <c r="AQ99" s="52" t="s">
        <v>10</v>
      </c>
      <c r="AR99" s="53">
        <v>29792</v>
      </c>
      <c r="AS99" s="51" t="s">
        <v>9</v>
      </c>
      <c r="AT99" s="52" t="s">
        <v>10</v>
      </c>
      <c r="AU99" s="53">
        <v>27048</v>
      </c>
      <c r="AV99" s="51" t="s">
        <v>9</v>
      </c>
      <c r="AW99" s="52" t="s">
        <v>10</v>
      </c>
      <c r="AX99" s="53">
        <v>12460</v>
      </c>
      <c r="AY99" s="51" t="s">
        <v>9</v>
      </c>
      <c r="AZ99" s="52" t="s">
        <v>10</v>
      </c>
      <c r="BA99" s="53">
        <v>36805</v>
      </c>
      <c r="BB99" s="51" t="s">
        <v>9</v>
      </c>
      <c r="BC99" s="52" t="s">
        <v>10</v>
      </c>
      <c r="BD99" s="53">
        <v>6618</v>
      </c>
      <c r="BE99" s="51" t="s">
        <v>9</v>
      </c>
      <c r="BF99" s="52" t="s">
        <v>10</v>
      </c>
      <c r="BG99" s="53">
        <v>3361</v>
      </c>
      <c r="BH99" s="51" t="s">
        <v>9</v>
      </c>
      <c r="BI99" s="52" t="s">
        <v>10</v>
      </c>
      <c r="BJ99" s="53">
        <v>3028</v>
      </c>
      <c r="BK99" s="51" t="s">
        <v>9</v>
      </c>
      <c r="BL99" s="52" t="s">
        <v>10</v>
      </c>
      <c r="BM99" s="53">
        <v>16895</v>
      </c>
      <c r="BN99" s="51" t="s">
        <v>9</v>
      </c>
      <c r="BO99" s="52" t="s">
        <v>10</v>
      </c>
      <c r="BP99" s="53">
        <v>64758</v>
      </c>
      <c r="BQ99" s="51" t="s">
        <v>9</v>
      </c>
      <c r="BR99" s="52" t="s">
        <v>10</v>
      </c>
      <c r="BS99" s="53">
        <v>7488</v>
      </c>
      <c r="BT99" s="51" t="s">
        <v>9</v>
      </c>
      <c r="BU99" s="54" t="s">
        <v>10</v>
      </c>
      <c r="BV99" s="50">
        <v>10810</v>
      </c>
      <c r="BW99" s="51" t="s">
        <v>9</v>
      </c>
      <c r="BX99" s="52" t="s">
        <v>10</v>
      </c>
      <c r="BY99" s="53">
        <v>3239</v>
      </c>
      <c r="BZ99" s="51" t="s">
        <v>9</v>
      </c>
      <c r="CA99" s="52" t="s">
        <v>10</v>
      </c>
      <c r="CB99" s="53">
        <v>525</v>
      </c>
      <c r="CC99" s="51" t="s">
        <v>9</v>
      </c>
      <c r="CD99" s="52" t="s">
        <v>10</v>
      </c>
      <c r="CE99" s="53">
        <v>518</v>
      </c>
      <c r="CF99" s="51" t="s">
        <v>9</v>
      </c>
      <c r="CG99" s="52" t="s">
        <v>10</v>
      </c>
      <c r="CH99" s="53">
        <v>893</v>
      </c>
      <c r="CI99" s="51" t="s">
        <v>9</v>
      </c>
      <c r="CJ99" s="52" t="s">
        <v>10</v>
      </c>
      <c r="CK99" s="53">
        <v>1971</v>
      </c>
      <c r="CL99" s="51" t="s">
        <v>9</v>
      </c>
      <c r="CM99" s="52" t="s">
        <v>10</v>
      </c>
      <c r="CN99" s="53">
        <v>350</v>
      </c>
      <c r="CO99" s="51" t="s">
        <v>9</v>
      </c>
      <c r="CP99" s="52" t="s">
        <v>10</v>
      </c>
      <c r="CQ99" s="53">
        <v>12</v>
      </c>
      <c r="CR99" s="51" t="s">
        <v>9</v>
      </c>
      <c r="CS99" s="52" t="s">
        <v>10</v>
      </c>
      <c r="CT99" s="53">
        <v>112</v>
      </c>
      <c r="CU99" s="51" t="s">
        <v>9</v>
      </c>
      <c r="CV99" s="52" t="s">
        <v>10</v>
      </c>
      <c r="CW99" s="53">
        <v>1679</v>
      </c>
      <c r="CX99" s="51" t="s">
        <v>9</v>
      </c>
      <c r="CY99" s="52" t="s">
        <v>10</v>
      </c>
      <c r="CZ99" s="53">
        <v>441</v>
      </c>
      <c r="DA99" s="51" t="s">
        <v>9</v>
      </c>
      <c r="DB99" s="52" t="s">
        <v>10</v>
      </c>
      <c r="DC99" s="53">
        <v>1588</v>
      </c>
      <c r="DD99" s="51" t="s">
        <v>9</v>
      </c>
      <c r="DE99" s="52" t="s">
        <v>10</v>
      </c>
    </row>
    <row r="100" spans="1:109" ht="12" customHeight="1" x14ac:dyDescent="0.25">
      <c r="A100" s="19" t="s">
        <v>322</v>
      </c>
      <c r="B100" s="50">
        <v>192917</v>
      </c>
      <c r="C100" s="51" t="s">
        <v>9</v>
      </c>
      <c r="D100" s="52" t="s">
        <v>10</v>
      </c>
      <c r="E100" s="50">
        <v>6433</v>
      </c>
      <c r="F100" s="51" t="s">
        <v>9</v>
      </c>
      <c r="G100" s="52" t="s">
        <v>10</v>
      </c>
      <c r="H100" s="53">
        <v>28827</v>
      </c>
      <c r="I100" s="51" t="s">
        <v>9</v>
      </c>
      <c r="J100" s="52" t="s">
        <v>10</v>
      </c>
      <c r="K100" s="53">
        <v>26130</v>
      </c>
      <c r="L100" s="51" t="s">
        <v>9</v>
      </c>
      <c r="M100" s="52" t="s">
        <v>10</v>
      </c>
      <c r="N100" s="53">
        <v>16098</v>
      </c>
      <c r="O100" s="51" t="s">
        <v>9</v>
      </c>
      <c r="P100" s="52" t="s">
        <v>10</v>
      </c>
      <c r="Q100" s="53">
        <v>38645</v>
      </c>
      <c r="R100" s="51" t="s">
        <v>9</v>
      </c>
      <c r="S100" s="52" t="s">
        <v>10</v>
      </c>
      <c r="T100" s="53">
        <v>7168</v>
      </c>
      <c r="U100" s="51" t="s">
        <v>9</v>
      </c>
      <c r="V100" s="52" t="s">
        <v>10</v>
      </c>
      <c r="W100" s="53">
        <v>3431</v>
      </c>
      <c r="X100" s="51" t="s">
        <v>9</v>
      </c>
      <c r="Y100" s="52" t="s">
        <v>10</v>
      </c>
      <c r="Z100" s="53">
        <v>3543</v>
      </c>
      <c r="AA100" s="51" t="s">
        <v>9</v>
      </c>
      <c r="AB100" s="52" t="s">
        <v>10</v>
      </c>
      <c r="AC100" s="53">
        <v>18874</v>
      </c>
      <c r="AD100" s="51" t="s">
        <v>9</v>
      </c>
      <c r="AE100" s="52" t="s">
        <v>10</v>
      </c>
      <c r="AF100" s="53">
        <v>61271</v>
      </c>
      <c r="AG100" s="51" t="s">
        <v>9</v>
      </c>
      <c r="AH100" s="52" t="s">
        <v>10</v>
      </c>
      <c r="AI100" s="53">
        <v>8627</v>
      </c>
      <c r="AJ100" s="51" t="s">
        <v>9</v>
      </c>
      <c r="AK100" s="54" t="s">
        <v>10</v>
      </c>
      <c r="AL100" s="50">
        <v>181577</v>
      </c>
      <c r="AM100" s="51" t="s">
        <v>9</v>
      </c>
      <c r="AN100" s="55" t="s">
        <v>10</v>
      </c>
      <c r="AO100" s="50">
        <v>3202</v>
      </c>
      <c r="AP100" s="51" t="s">
        <v>9</v>
      </c>
      <c r="AQ100" s="52" t="s">
        <v>10</v>
      </c>
      <c r="AR100" s="53">
        <v>28320</v>
      </c>
      <c r="AS100" s="51" t="s">
        <v>9</v>
      </c>
      <c r="AT100" s="52" t="s">
        <v>10</v>
      </c>
      <c r="AU100" s="53">
        <v>25630</v>
      </c>
      <c r="AV100" s="51" t="s">
        <v>9</v>
      </c>
      <c r="AW100" s="52" t="s">
        <v>10</v>
      </c>
      <c r="AX100" s="53">
        <v>14701</v>
      </c>
      <c r="AY100" s="51" t="s">
        <v>9</v>
      </c>
      <c r="AZ100" s="52" t="s">
        <v>10</v>
      </c>
      <c r="BA100" s="53">
        <v>36132</v>
      </c>
      <c r="BB100" s="51" t="s">
        <v>9</v>
      </c>
      <c r="BC100" s="52" t="s">
        <v>10</v>
      </c>
      <c r="BD100" s="53">
        <v>6791</v>
      </c>
      <c r="BE100" s="51" t="s">
        <v>9</v>
      </c>
      <c r="BF100" s="52" t="s">
        <v>10</v>
      </c>
      <c r="BG100" s="53">
        <v>3423</v>
      </c>
      <c r="BH100" s="51" t="s">
        <v>9</v>
      </c>
      <c r="BI100" s="52" t="s">
        <v>10</v>
      </c>
      <c r="BJ100" s="53">
        <v>3412</v>
      </c>
      <c r="BK100" s="51" t="s">
        <v>9</v>
      </c>
      <c r="BL100" s="52" t="s">
        <v>10</v>
      </c>
      <c r="BM100" s="53">
        <v>17821</v>
      </c>
      <c r="BN100" s="51" t="s">
        <v>9</v>
      </c>
      <c r="BO100" s="52" t="s">
        <v>10</v>
      </c>
      <c r="BP100" s="53">
        <v>60696</v>
      </c>
      <c r="BQ100" s="51" t="s">
        <v>9</v>
      </c>
      <c r="BR100" s="52" t="s">
        <v>10</v>
      </c>
      <c r="BS100" s="53">
        <v>7079</v>
      </c>
      <c r="BT100" s="51" t="s">
        <v>9</v>
      </c>
      <c r="BU100" s="54" t="s">
        <v>10</v>
      </c>
      <c r="BV100" s="50">
        <v>11340</v>
      </c>
      <c r="BW100" s="51" t="s">
        <v>9</v>
      </c>
      <c r="BX100" s="52" t="s">
        <v>10</v>
      </c>
      <c r="BY100" s="53">
        <v>3231</v>
      </c>
      <c r="BZ100" s="51" t="s">
        <v>9</v>
      </c>
      <c r="CA100" s="52" t="s">
        <v>10</v>
      </c>
      <c r="CB100" s="53">
        <v>507</v>
      </c>
      <c r="CC100" s="51" t="s">
        <v>9</v>
      </c>
      <c r="CD100" s="52" t="s">
        <v>10</v>
      </c>
      <c r="CE100" s="53">
        <v>500</v>
      </c>
      <c r="CF100" s="51" t="s">
        <v>9</v>
      </c>
      <c r="CG100" s="52" t="s">
        <v>10</v>
      </c>
      <c r="CH100" s="53">
        <v>1397</v>
      </c>
      <c r="CI100" s="51" t="s">
        <v>9</v>
      </c>
      <c r="CJ100" s="52" t="s">
        <v>10</v>
      </c>
      <c r="CK100" s="53">
        <v>2513</v>
      </c>
      <c r="CL100" s="51" t="s">
        <v>9</v>
      </c>
      <c r="CM100" s="52" t="s">
        <v>10</v>
      </c>
      <c r="CN100" s="53">
        <v>377</v>
      </c>
      <c r="CO100" s="51" t="s">
        <v>9</v>
      </c>
      <c r="CP100" s="52" t="s">
        <v>10</v>
      </c>
      <c r="CQ100" s="53">
        <v>8</v>
      </c>
      <c r="CR100" s="51" t="s">
        <v>9</v>
      </c>
      <c r="CS100" s="52" t="s">
        <v>10</v>
      </c>
      <c r="CT100" s="53">
        <v>131</v>
      </c>
      <c r="CU100" s="51" t="s">
        <v>9</v>
      </c>
      <c r="CV100" s="52" t="s">
        <v>10</v>
      </c>
      <c r="CW100" s="53">
        <v>1053</v>
      </c>
      <c r="CX100" s="51" t="s">
        <v>9</v>
      </c>
      <c r="CY100" s="52" t="s">
        <v>10</v>
      </c>
      <c r="CZ100" s="53">
        <v>575</v>
      </c>
      <c r="DA100" s="51" t="s">
        <v>9</v>
      </c>
      <c r="DB100" s="52" t="s">
        <v>10</v>
      </c>
      <c r="DC100" s="53">
        <v>1548</v>
      </c>
      <c r="DD100" s="51" t="s">
        <v>9</v>
      </c>
      <c r="DE100" s="52" t="s">
        <v>10</v>
      </c>
    </row>
    <row r="101" spans="1:109" ht="12" customHeight="1" x14ac:dyDescent="0.25">
      <c r="A101" s="19" t="s">
        <v>323</v>
      </c>
      <c r="B101" s="50">
        <v>160968</v>
      </c>
      <c r="C101" s="51" t="s">
        <v>9</v>
      </c>
      <c r="D101" s="52" t="s">
        <v>10</v>
      </c>
      <c r="E101" s="50">
        <v>5157</v>
      </c>
      <c r="F101" s="51" t="s">
        <v>9</v>
      </c>
      <c r="G101" s="52" t="s">
        <v>10</v>
      </c>
      <c r="H101" s="53">
        <v>23505</v>
      </c>
      <c r="I101" s="51" t="s">
        <v>9</v>
      </c>
      <c r="J101" s="52" t="s">
        <v>10</v>
      </c>
      <c r="K101" s="53">
        <v>21058</v>
      </c>
      <c r="L101" s="51" t="s">
        <v>9</v>
      </c>
      <c r="M101" s="52" t="s">
        <v>10</v>
      </c>
      <c r="N101" s="53">
        <v>12139</v>
      </c>
      <c r="O101" s="51" t="s">
        <v>9</v>
      </c>
      <c r="P101" s="52" t="s">
        <v>10</v>
      </c>
      <c r="Q101" s="53">
        <v>37953</v>
      </c>
      <c r="R101" s="51" t="s">
        <v>9</v>
      </c>
      <c r="S101" s="52" t="s">
        <v>10</v>
      </c>
      <c r="T101" s="53">
        <v>6294</v>
      </c>
      <c r="U101" s="51" t="s">
        <v>9</v>
      </c>
      <c r="V101" s="52" t="s">
        <v>10</v>
      </c>
      <c r="W101" s="53">
        <v>2788</v>
      </c>
      <c r="X101" s="51" t="s">
        <v>9</v>
      </c>
      <c r="Y101" s="52" t="s">
        <v>10</v>
      </c>
      <c r="Z101" s="53">
        <v>2847</v>
      </c>
      <c r="AA101" s="51" t="s">
        <v>9</v>
      </c>
      <c r="AB101" s="52" t="s">
        <v>10</v>
      </c>
      <c r="AC101" s="53">
        <v>15337</v>
      </c>
      <c r="AD101" s="51" t="s">
        <v>9</v>
      </c>
      <c r="AE101" s="52" t="s">
        <v>10</v>
      </c>
      <c r="AF101" s="53">
        <v>47819</v>
      </c>
      <c r="AG101" s="51" t="s">
        <v>9</v>
      </c>
      <c r="AH101" s="52" t="s">
        <v>10</v>
      </c>
      <c r="AI101" s="53">
        <v>7129</v>
      </c>
      <c r="AJ101" s="51" t="s">
        <v>9</v>
      </c>
      <c r="AK101" s="54" t="s">
        <v>10</v>
      </c>
      <c r="AL101" s="50">
        <v>150324</v>
      </c>
      <c r="AM101" s="51" t="s">
        <v>9</v>
      </c>
      <c r="AN101" s="55" t="s">
        <v>10</v>
      </c>
      <c r="AO101" s="50">
        <v>3048</v>
      </c>
      <c r="AP101" s="51" t="s">
        <v>9</v>
      </c>
      <c r="AQ101" s="52" t="s">
        <v>10</v>
      </c>
      <c r="AR101" s="53">
        <v>22889</v>
      </c>
      <c r="AS101" s="51" t="s">
        <v>9</v>
      </c>
      <c r="AT101" s="52" t="s">
        <v>10</v>
      </c>
      <c r="AU101" s="53">
        <v>20448</v>
      </c>
      <c r="AV101" s="51" t="s">
        <v>9</v>
      </c>
      <c r="AW101" s="52" t="s">
        <v>10</v>
      </c>
      <c r="AX101" s="53">
        <v>10638</v>
      </c>
      <c r="AY101" s="51" t="s">
        <v>9</v>
      </c>
      <c r="AZ101" s="52" t="s">
        <v>10</v>
      </c>
      <c r="BA101" s="53">
        <v>35364</v>
      </c>
      <c r="BB101" s="51" t="s">
        <v>9</v>
      </c>
      <c r="BC101" s="52" t="s">
        <v>10</v>
      </c>
      <c r="BD101" s="53">
        <v>6039</v>
      </c>
      <c r="BE101" s="51" t="s">
        <v>9</v>
      </c>
      <c r="BF101" s="52" t="s">
        <v>10</v>
      </c>
      <c r="BG101" s="53">
        <v>2780</v>
      </c>
      <c r="BH101" s="51" t="s">
        <v>9</v>
      </c>
      <c r="BI101" s="52" t="s">
        <v>10</v>
      </c>
      <c r="BJ101" s="53">
        <v>2734</v>
      </c>
      <c r="BK101" s="51" t="s">
        <v>9</v>
      </c>
      <c r="BL101" s="52" t="s">
        <v>10</v>
      </c>
      <c r="BM101" s="53">
        <v>13950</v>
      </c>
      <c r="BN101" s="51" t="s">
        <v>9</v>
      </c>
      <c r="BO101" s="52" t="s">
        <v>10</v>
      </c>
      <c r="BP101" s="53">
        <v>47170</v>
      </c>
      <c r="BQ101" s="51" t="s">
        <v>9</v>
      </c>
      <c r="BR101" s="52" t="s">
        <v>10</v>
      </c>
      <c r="BS101" s="53">
        <v>5712</v>
      </c>
      <c r="BT101" s="51" t="s">
        <v>9</v>
      </c>
      <c r="BU101" s="54" t="s">
        <v>10</v>
      </c>
      <c r="BV101" s="50">
        <v>10644</v>
      </c>
      <c r="BW101" s="51" t="s">
        <v>9</v>
      </c>
      <c r="BX101" s="52" t="s">
        <v>10</v>
      </c>
      <c r="BY101" s="53">
        <v>2109</v>
      </c>
      <c r="BZ101" s="51" t="s">
        <v>9</v>
      </c>
      <c r="CA101" s="52" t="s">
        <v>10</v>
      </c>
      <c r="CB101" s="53">
        <v>616</v>
      </c>
      <c r="CC101" s="51" t="s">
        <v>9</v>
      </c>
      <c r="CD101" s="52" t="s">
        <v>10</v>
      </c>
      <c r="CE101" s="53">
        <v>610</v>
      </c>
      <c r="CF101" s="51" t="s">
        <v>9</v>
      </c>
      <c r="CG101" s="52" t="s">
        <v>10</v>
      </c>
      <c r="CH101" s="53">
        <v>1501</v>
      </c>
      <c r="CI101" s="51" t="s">
        <v>9</v>
      </c>
      <c r="CJ101" s="52" t="s">
        <v>10</v>
      </c>
      <c r="CK101" s="53">
        <v>2589</v>
      </c>
      <c r="CL101" s="51" t="s">
        <v>9</v>
      </c>
      <c r="CM101" s="52" t="s">
        <v>10</v>
      </c>
      <c r="CN101" s="53">
        <v>255</v>
      </c>
      <c r="CO101" s="51" t="s">
        <v>9</v>
      </c>
      <c r="CP101" s="52" t="s">
        <v>10</v>
      </c>
      <c r="CQ101" s="53">
        <v>8</v>
      </c>
      <c r="CR101" s="51" t="s">
        <v>9</v>
      </c>
      <c r="CS101" s="52" t="s">
        <v>10</v>
      </c>
      <c r="CT101" s="53">
        <v>113</v>
      </c>
      <c r="CU101" s="51" t="s">
        <v>9</v>
      </c>
      <c r="CV101" s="52" t="s">
        <v>10</v>
      </c>
      <c r="CW101" s="53">
        <v>1387</v>
      </c>
      <c r="CX101" s="51" t="s">
        <v>9</v>
      </c>
      <c r="CY101" s="52" t="s">
        <v>10</v>
      </c>
      <c r="CZ101" s="53">
        <v>649</v>
      </c>
      <c r="DA101" s="51" t="s">
        <v>9</v>
      </c>
      <c r="DB101" s="52" t="s">
        <v>10</v>
      </c>
      <c r="DC101" s="53">
        <v>1417</v>
      </c>
      <c r="DD101" s="51" t="s">
        <v>9</v>
      </c>
      <c r="DE101" s="52" t="s">
        <v>10</v>
      </c>
    </row>
    <row r="102" spans="1:109" ht="12" customHeight="1" x14ac:dyDescent="0.25">
      <c r="A102" s="19" t="s">
        <v>325</v>
      </c>
      <c r="B102" s="50">
        <v>196062</v>
      </c>
      <c r="C102" s="51" t="s">
        <v>9</v>
      </c>
      <c r="D102" s="52" t="s">
        <v>10</v>
      </c>
      <c r="E102" s="50">
        <v>4683</v>
      </c>
      <c r="F102" s="51" t="s">
        <v>9</v>
      </c>
      <c r="G102" s="52" t="s">
        <v>10</v>
      </c>
      <c r="H102" s="53">
        <v>28395</v>
      </c>
      <c r="I102" s="51" t="s">
        <v>9</v>
      </c>
      <c r="J102" s="52" t="s">
        <v>10</v>
      </c>
      <c r="K102" s="53">
        <v>25441</v>
      </c>
      <c r="L102" s="51" t="s">
        <v>9</v>
      </c>
      <c r="M102" s="52" t="s">
        <v>10</v>
      </c>
      <c r="N102" s="53">
        <v>12496</v>
      </c>
      <c r="O102" s="51" t="s">
        <v>9</v>
      </c>
      <c r="P102" s="52" t="s">
        <v>10</v>
      </c>
      <c r="Q102" s="53">
        <v>42324</v>
      </c>
      <c r="R102" s="51" t="s">
        <v>9</v>
      </c>
      <c r="S102" s="52" t="s">
        <v>10</v>
      </c>
      <c r="T102" s="53">
        <v>7485</v>
      </c>
      <c r="U102" s="51" t="s">
        <v>9</v>
      </c>
      <c r="V102" s="52" t="s">
        <v>10</v>
      </c>
      <c r="W102" s="53">
        <v>4310</v>
      </c>
      <c r="X102" s="51" t="s">
        <v>9</v>
      </c>
      <c r="Y102" s="52" t="s">
        <v>10</v>
      </c>
      <c r="Z102" s="53">
        <v>2999</v>
      </c>
      <c r="AA102" s="51" t="s">
        <v>9</v>
      </c>
      <c r="AB102" s="52" t="s">
        <v>10</v>
      </c>
      <c r="AC102" s="53">
        <v>20970</v>
      </c>
      <c r="AD102" s="51" t="s">
        <v>9</v>
      </c>
      <c r="AE102" s="52" t="s">
        <v>10</v>
      </c>
      <c r="AF102" s="53">
        <v>64748</v>
      </c>
      <c r="AG102" s="51" t="s">
        <v>9</v>
      </c>
      <c r="AH102" s="52" t="s">
        <v>10</v>
      </c>
      <c r="AI102" s="53">
        <v>7652</v>
      </c>
      <c r="AJ102" s="51" t="s">
        <v>9</v>
      </c>
      <c r="AK102" s="54" t="s">
        <v>10</v>
      </c>
      <c r="AL102" s="50">
        <v>185074</v>
      </c>
      <c r="AM102" s="51" t="s">
        <v>9</v>
      </c>
      <c r="AN102" s="55" t="s">
        <v>10</v>
      </c>
      <c r="AO102" s="50">
        <v>2227</v>
      </c>
      <c r="AP102" s="51" t="s">
        <v>9</v>
      </c>
      <c r="AQ102" s="52" t="s">
        <v>10</v>
      </c>
      <c r="AR102" s="53">
        <v>27702</v>
      </c>
      <c r="AS102" s="51" t="s">
        <v>9</v>
      </c>
      <c r="AT102" s="52" t="s">
        <v>10</v>
      </c>
      <c r="AU102" s="53">
        <v>24754</v>
      </c>
      <c r="AV102" s="51" t="s">
        <v>9</v>
      </c>
      <c r="AW102" s="52" t="s">
        <v>10</v>
      </c>
      <c r="AX102" s="53">
        <v>11322</v>
      </c>
      <c r="AY102" s="51" t="s">
        <v>9</v>
      </c>
      <c r="AZ102" s="52" t="s">
        <v>10</v>
      </c>
      <c r="BA102" s="53">
        <v>40132</v>
      </c>
      <c r="BB102" s="51" t="s">
        <v>9</v>
      </c>
      <c r="BC102" s="52" t="s">
        <v>10</v>
      </c>
      <c r="BD102" s="53">
        <v>6950</v>
      </c>
      <c r="BE102" s="51" t="s">
        <v>9</v>
      </c>
      <c r="BF102" s="52" t="s">
        <v>10</v>
      </c>
      <c r="BG102" s="53">
        <v>4299</v>
      </c>
      <c r="BH102" s="51" t="s">
        <v>9</v>
      </c>
      <c r="BI102" s="52" t="s">
        <v>10</v>
      </c>
      <c r="BJ102" s="53">
        <v>2754</v>
      </c>
      <c r="BK102" s="51" t="s">
        <v>9</v>
      </c>
      <c r="BL102" s="52" t="s">
        <v>10</v>
      </c>
      <c r="BM102" s="53">
        <v>18945</v>
      </c>
      <c r="BN102" s="51" t="s">
        <v>9</v>
      </c>
      <c r="BO102" s="52" t="s">
        <v>10</v>
      </c>
      <c r="BP102" s="53">
        <v>64303</v>
      </c>
      <c r="BQ102" s="51" t="s">
        <v>9</v>
      </c>
      <c r="BR102" s="52" t="s">
        <v>10</v>
      </c>
      <c r="BS102" s="53">
        <v>6440</v>
      </c>
      <c r="BT102" s="51" t="s">
        <v>9</v>
      </c>
      <c r="BU102" s="54" t="s">
        <v>10</v>
      </c>
      <c r="BV102" s="50">
        <v>10988</v>
      </c>
      <c r="BW102" s="51" t="s">
        <v>9</v>
      </c>
      <c r="BX102" s="52" t="s">
        <v>10</v>
      </c>
      <c r="BY102" s="53">
        <v>2456</v>
      </c>
      <c r="BZ102" s="51" t="s">
        <v>9</v>
      </c>
      <c r="CA102" s="52" t="s">
        <v>10</v>
      </c>
      <c r="CB102" s="53">
        <v>693</v>
      </c>
      <c r="CC102" s="51" t="s">
        <v>9</v>
      </c>
      <c r="CD102" s="52" t="s">
        <v>10</v>
      </c>
      <c r="CE102" s="53">
        <v>687</v>
      </c>
      <c r="CF102" s="51" t="s">
        <v>9</v>
      </c>
      <c r="CG102" s="52" t="s">
        <v>10</v>
      </c>
      <c r="CH102" s="53">
        <v>1174</v>
      </c>
      <c r="CI102" s="51" t="s">
        <v>9</v>
      </c>
      <c r="CJ102" s="52" t="s">
        <v>10</v>
      </c>
      <c r="CK102" s="53">
        <v>2192</v>
      </c>
      <c r="CL102" s="51" t="s">
        <v>9</v>
      </c>
      <c r="CM102" s="52" t="s">
        <v>10</v>
      </c>
      <c r="CN102" s="53">
        <v>535</v>
      </c>
      <c r="CO102" s="51" t="s">
        <v>9</v>
      </c>
      <c r="CP102" s="52" t="s">
        <v>10</v>
      </c>
      <c r="CQ102" s="53">
        <v>11</v>
      </c>
      <c r="CR102" s="51" t="s">
        <v>9</v>
      </c>
      <c r="CS102" s="52" t="s">
        <v>10</v>
      </c>
      <c r="CT102" s="53">
        <v>245</v>
      </c>
      <c r="CU102" s="51" t="s">
        <v>9</v>
      </c>
      <c r="CV102" s="52" t="s">
        <v>10</v>
      </c>
      <c r="CW102" s="53">
        <v>2025</v>
      </c>
      <c r="CX102" s="51" t="s">
        <v>9</v>
      </c>
      <c r="CY102" s="52" t="s">
        <v>10</v>
      </c>
      <c r="CZ102" s="53">
        <v>445</v>
      </c>
      <c r="DA102" s="51" t="s">
        <v>9</v>
      </c>
      <c r="DB102" s="52" t="s">
        <v>10</v>
      </c>
      <c r="DC102" s="53">
        <v>1212</v>
      </c>
      <c r="DD102" s="51" t="s">
        <v>9</v>
      </c>
      <c r="DE102" s="52" t="s">
        <v>10</v>
      </c>
    </row>
    <row r="103" spans="1:109" ht="12" customHeight="1" x14ac:dyDescent="0.25">
      <c r="A103" s="19" t="s">
        <v>326</v>
      </c>
      <c r="B103" s="50">
        <v>189086</v>
      </c>
      <c r="C103" s="51" t="s">
        <v>9</v>
      </c>
      <c r="D103" s="52" t="s">
        <v>10</v>
      </c>
      <c r="E103" s="50">
        <v>5938</v>
      </c>
      <c r="F103" s="51" t="s">
        <v>9</v>
      </c>
      <c r="G103" s="52" t="s">
        <v>10</v>
      </c>
      <c r="H103" s="53">
        <v>28454</v>
      </c>
      <c r="I103" s="51" t="s">
        <v>9</v>
      </c>
      <c r="J103" s="52" t="s">
        <v>10</v>
      </c>
      <c r="K103" s="53">
        <v>25734</v>
      </c>
      <c r="L103" s="51" t="s">
        <v>9</v>
      </c>
      <c r="M103" s="52" t="s">
        <v>10</v>
      </c>
      <c r="N103" s="53">
        <v>12397</v>
      </c>
      <c r="O103" s="51" t="s">
        <v>9</v>
      </c>
      <c r="P103" s="52" t="s">
        <v>10</v>
      </c>
      <c r="Q103" s="53">
        <v>37312</v>
      </c>
      <c r="R103" s="51" t="s">
        <v>9</v>
      </c>
      <c r="S103" s="52" t="s">
        <v>10</v>
      </c>
      <c r="T103" s="53">
        <v>6938</v>
      </c>
      <c r="U103" s="51" t="s">
        <v>9</v>
      </c>
      <c r="V103" s="52" t="s">
        <v>10</v>
      </c>
      <c r="W103" s="53">
        <v>3179</v>
      </c>
      <c r="X103" s="51" t="s">
        <v>9</v>
      </c>
      <c r="Y103" s="52" t="s">
        <v>10</v>
      </c>
      <c r="Z103" s="53">
        <v>3154</v>
      </c>
      <c r="AA103" s="51" t="s">
        <v>9</v>
      </c>
      <c r="AB103" s="52" t="s">
        <v>10</v>
      </c>
      <c r="AC103" s="53">
        <v>18096</v>
      </c>
      <c r="AD103" s="51" t="s">
        <v>9</v>
      </c>
      <c r="AE103" s="52" t="s">
        <v>10</v>
      </c>
      <c r="AF103" s="53">
        <v>64501</v>
      </c>
      <c r="AG103" s="51" t="s">
        <v>9</v>
      </c>
      <c r="AH103" s="52" t="s">
        <v>10</v>
      </c>
      <c r="AI103" s="53">
        <v>9117</v>
      </c>
      <c r="AJ103" s="51" t="s">
        <v>9</v>
      </c>
      <c r="AK103" s="54" t="s">
        <v>10</v>
      </c>
      <c r="AL103" s="50">
        <v>179276</v>
      </c>
      <c r="AM103" s="51" t="s">
        <v>9</v>
      </c>
      <c r="AN103" s="55" t="s">
        <v>10</v>
      </c>
      <c r="AO103" s="50">
        <v>3287</v>
      </c>
      <c r="AP103" s="51" t="s">
        <v>9</v>
      </c>
      <c r="AQ103" s="52" t="s">
        <v>10</v>
      </c>
      <c r="AR103" s="53">
        <v>27981</v>
      </c>
      <c r="AS103" s="51" t="s">
        <v>9</v>
      </c>
      <c r="AT103" s="52" t="s">
        <v>10</v>
      </c>
      <c r="AU103" s="53">
        <v>25279</v>
      </c>
      <c r="AV103" s="51" t="s">
        <v>9</v>
      </c>
      <c r="AW103" s="52" t="s">
        <v>10</v>
      </c>
      <c r="AX103" s="53">
        <v>11637</v>
      </c>
      <c r="AY103" s="51" t="s">
        <v>9</v>
      </c>
      <c r="AZ103" s="52" t="s">
        <v>10</v>
      </c>
      <c r="BA103" s="53">
        <v>35469</v>
      </c>
      <c r="BB103" s="51" t="s">
        <v>9</v>
      </c>
      <c r="BC103" s="52" t="s">
        <v>10</v>
      </c>
      <c r="BD103" s="53">
        <v>6503</v>
      </c>
      <c r="BE103" s="51" t="s">
        <v>9</v>
      </c>
      <c r="BF103" s="52" t="s">
        <v>10</v>
      </c>
      <c r="BG103" s="53">
        <v>3164</v>
      </c>
      <c r="BH103" s="51" t="s">
        <v>9</v>
      </c>
      <c r="BI103" s="52" t="s">
        <v>10</v>
      </c>
      <c r="BJ103" s="53">
        <v>3054</v>
      </c>
      <c r="BK103" s="51" t="s">
        <v>9</v>
      </c>
      <c r="BL103" s="52" t="s">
        <v>10</v>
      </c>
      <c r="BM103" s="53">
        <v>16573</v>
      </c>
      <c r="BN103" s="51" t="s">
        <v>9</v>
      </c>
      <c r="BO103" s="52" t="s">
        <v>10</v>
      </c>
      <c r="BP103" s="53">
        <v>64104</v>
      </c>
      <c r="BQ103" s="51" t="s">
        <v>9</v>
      </c>
      <c r="BR103" s="52" t="s">
        <v>10</v>
      </c>
      <c r="BS103" s="53">
        <v>7504</v>
      </c>
      <c r="BT103" s="51" t="s">
        <v>9</v>
      </c>
      <c r="BU103" s="54" t="s">
        <v>10</v>
      </c>
      <c r="BV103" s="50">
        <v>9810</v>
      </c>
      <c r="BW103" s="51" t="s">
        <v>9</v>
      </c>
      <c r="BX103" s="52" t="s">
        <v>10</v>
      </c>
      <c r="BY103" s="53">
        <v>2651</v>
      </c>
      <c r="BZ103" s="51" t="s">
        <v>9</v>
      </c>
      <c r="CA103" s="52" t="s">
        <v>10</v>
      </c>
      <c r="CB103" s="53">
        <v>473</v>
      </c>
      <c r="CC103" s="51" t="s">
        <v>9</v>
      </c>
      <c r="CD103" s="52" t="s">
        <v>10</v>
      </c>
      <c r="CE103" s="53">
        <v>455</v>
      </c>
      <c r="CF103" s="51" t="s">
        <v>9</v>
      </c>
      <c r="CG103" s="52" t="s">
        <v>10</v>
      </c>
      <c r="CH103" s="53">
        <v>760</v>
      </c>
      <c r="CI103" s="51" t="s">
        <v>9</v>
      </c>
      <c r="CJ103" s="52" t="s">
        <v>10</v>
      </c>
      <c r="CK103" s="53">
        <v>1843</v>
      </c>
      <c r="CL103" s="51" t="s">
        <v>9</v>
      </c>
      <c r="CM103" s="52" t="s">
        <v>10</v>
      </c>
      <c r="CN103" s="53">
        <v>435</v>
      </c>
      <c r="CO103" s="51" t="s">
        <v>9</v>
      </c>
      <c r="CP103" s="52" t="s">
        <v>10</v>
      </c>
      <c r="CQ103" s="53">
        <v>15</v>
      </c>
      <c r="CR103" s="51" t="s">
        <v>9</v>
      </c>
      <c r="CS103" s="52" t="s">
        <v>10</v>
      </c>
      <c r="CT103" s="53">
        <v>100</v>
      </c>
      <c r="CU103" s="51" t="s">
        <v>9</v>
      </c>
      <c r="CV103" s="52" t="s">
        <v>10</v>
      </c>
      <c r="CW103" s="53">
        <v>1523</v>
      </c>
      <c r="CX103" s="51" t="s">
        <v>9</v>
      </c>
      <c r="CY103" s="52" t="s">
        <v>10</v>
      </c>
      <c r="CZ103" s="53">
        <v>397</v>
      </c>
      <c r="DA103" s="51" t="s">
        <v>9</v>
      </c>
      <c r="DB103" s="52" t="s">
        <v>10</v>
      </c>
      <c r="DC103" s="53">
        <v>1613</v>
      </c>
      <c r="DD103" s="51" t="s">
        <v>9</v>
      </c>
      <c r="DE103" s="52" t="s">
        <v>10</v>
      </c>
    </row>
    <row r="104" spans="1:109" ht="12" customHeight="1" x14ac:dyDescent="0.25">
      <c r="A104" s="19" t="s">
        <v>327</v>
      </c>
      <c r="B104" s="50">
        <v>197865</v>
      </c>
      <c r="C104" s="51" t="s">
        <v>9</v>
      </c>
      <c r="D104" s="52" t="s">
        <v>10</v>
      </c>
      <c r="E104" s="50">
        <v>7008</v>
      </c>
      <c r="F104" s="51" t="s">
        <v>9</v>
      </c>
      <c r="G104" s="52" t="s">
        <v>10</v>
      </c>
      <c r="H104" s="53">
        <v>28873</v>
      </c>
      <c r="I104" s="51" t="s">
        <v>9</v>
      </c>
      <c r="J104" s="52" t="s">
        <v>10</v>
      </c>
      <c r="K104" s="53">
        <v>26029</v>
      </c>
      <c r="L104" s="51" t="s">
        <v>9</v>
      </c>
      <c r="M104" s="52" t="s">
        <v>10</v>
      </c>
      <c r="N104" s="53">
        <v>16585</v>
      </c>
      <c r="O104" s="51" t="s">
        <v>9</v>
      </c>
      <c r="P104" s="52" t="s">
        <v>10</v>
      </c>
      <c r="Q104" s="53">
        <v>39585</v>
      </c>
      <c r="R104" s="51" t="s">
        <v>9</v>
      </c>
      <c r="S104" s="52" t="s">
        <v>10</v>
      </c>
      <c r="T104" s="53">
        <v>7128</v>
      </c>
      <c r="U104" s="51" t="s">
        <v>9</v>
      </c>
      <c r="V104" s="52" t="s">
        <v>10</v>
      </c>
      <c r="W104" s="53">
        <v>3467</v>
      </c>
      <c r="X104" s="51" t="s">
        <v>9</v>
      </c>
      <c r="Y104" s="52" t="s">
        <v>10</v>
      </c>
      <c r="Z104" s="53">
        <v>3715</v>
      </c>
      <c r="AA104" s="51" t="s">
        <v>9</v>
      </c>
      <c r="AB104" s="52" t="s">
        <v>10</v>
      </c>
      <c r="AC104" s="53">
        <v>20016</v>
      </c>
      <c r="AD104" s="51" t="s">
        <v>9</v>
      </c>
      <c r="AE104" s="52" t="s">
        <v>10</v>
      </c>
      <c r="AF104" s="53">
        <v>62707</v>
      </c>
      <c r="AG104" s="51" t="s">
        <v>9</v>
      </c>
      <c r="AH104" s="52" t="s">
        <v>10</v>
      </c>
      <c r="AI104" s="53">
        <v>8781</v>
      </c>
      <c r="AJ104" s="51" t="s">
        <v>9</v>
      </c>
      <c r="AK104" s="54" t="s">
        <v>10</v>
      </c>
      <c r="AL104" s="50">
        <v>186646</v>
      </c>
      <c r="AM104" s="51" t="s">
        <v>9</v>
      </c>
      <c r="AN104" s="55" t="s">
        <v>10</v>
      </c>
      <c r="AO104" s="50">
        <v>3655</v>
      </c>
      <c r="AP104" s="51" t="s">
        <v>9</v>
      </c>
      <c r="AQ104" s="52" t="s">
        <v>10</v>
      </c>
      <c r="AR104" s="53">
        <v>28337</v>
      </c>
      <c r="AS104" s="51" t="s">
        <v>9</v>
      </c>
      <c r="AT104" s="52" t="s">
        <v>10</v>
      </c>
      <c r="AU104" s="53">
        <v>25510</v>
      </c>
      <c r="AV104" s="51" t="s">
        <v>9</v>
      </c>
      <c r="AW104" s="52" t="s">
        <v>10</v>
      </c>
      <c r="AX104" s="53">
        <v>15279</v>
      </c>
      <c r="AY104" s="51" t="s">
        <v>9</v>
      </c>
      <c r="AZ104" s="52" t="s">
        <v>10</v>
      </c>
      <c r="BA104" s="53">
        <v>37136</v>
      </c>
      <c r="BB104" s="51" t="s">
        <v>9</v>
      </c>
      <c r="BC104" s="52" t="s">
        <v>10</v>
      </c>
      <c r="BD104" s="53">
        <v>6769</v>
      </c>
      <c r="BE104" s="51" t="s">
        <v>9</v>
      </c>
      <c r="BF104" s="52" t="s">
        <v>10</v>
      </c>
      <c r="BG104" s="53">
        <v>3457</v>
      </c>
      <c r="BH104" s="51" t="s">
        <v>9</v>
      </c>
      <c r="BI104" s="52" t="s">
        <v>10</v>
      </c>
      <c r="BJ104" s="53">
        <v>3560</v>
      </c>
      <c r="BK104" s="51" t="s">
        <v>9</v>
      </c>
      <c r="BL104" s="52" t="s">
        <v>10</v>
      </c>
      <c r="BM104" s="53">
        <v>18954</v>
      </c>
      <c r="BN104" s="51" t="s">
        <v>9</v>
      </c>
      <c r="BO104" s="52" t="s">
        <v>10</v>
      </c>
      <c r="BP104" s="53">
        <v>62190</v>
      </c>
      <c r="BQ104" s="51" t="s">
        <v>9</v>
      </c>
      <c r="BR104" s="52" t="s">
        <v>10</v>
      </c>
      <c r="BS104" s="53">
        <v>7309</v>
      </c>
      <c r="BT104" s="51" t="s">
        <v>9</v>
      </c>
      <c r="BU104" s="54" t="s">
        <v>10</v>
      </c>
      <c r="BV104" s="50">
        <v>11219</v>
      </c>
      <c r="BW104" s="51" t="s">
        <v>9</v>
      </c>
      <c r="BX104" s="52" t="s">
        <v>10</v>
      </c>
      <c r="BY104" s="53">
        <v>3353</v>
      </c>
      <c r="BZ104" s="51" t="s">
        <v>9</v>
      </c>
      <c r="CA104" s="52" t="s">
        <v>10</v>
      </c>
      <c r="CB104" s="53">
        <v>536</v>
      </c>
      <c r="CC104" s="51" t="s">
        <v>9</v>
      </c>
      <c r="CD104" s="52" t="s">
        <v>10</v>
      </c>
      <c r="CE104" s="53">
        <v>519</v>
      </c>
      <c r="CF104" s="51" t="s">
        <v>9</v>
      </c>
      <c r="CG104" s="52" t="s">
        <v>10</v>
      </c>
      <c r="CH104" s="53">
        <v>1306</v>
      </c>
      <c r="CI104" s="51" t="s">
        <v>9</v>
      </c>
      <c r="CJ104" s="52" t="s">
        <v>10</v>
      </c>
      <c r="CK104" s="53">
        <v>2449</v>
      </c>
      <c r="CL104" s="51" t="s">
        <v>9</v>
      </c>
      <c r="CM104" s="52" t="s">
        <v>10</v>
      </c>
      <c r="CN104" s="53">
        <v>359</v>
      </c>
      <c r="CO104" s="51" t="s">
        <v>9</v>
      </c>
      <c r="CP104" s="52" t="s">
        <v>10</v>
      </c>
      <c r="CQ104" s="53">
        <v>10</v>
      </c>
      <c r="CR104" s="51" t="s">
        <v>9</v>
      </c>
      <c r="CS104" s="52" t="s">
        <v>10</v>
      </c>
      <c r="CT104" s="53">
        <v>155</v>
      </c>
      <c r="CU104" s="51" t="s">
        <v>9</v>
      </c>
      <c r="CV104" s="52" t="s">
        <v>10</v>
      </c>
      <c r="CW104" s="53">
        <v>1062</v>
      </c>
      <c r="CX104" s="51" t="s">
        <v>9</v>
      </c>
      <c r="CY104" s="52" t="s">
        <v>10</v>
      </c>
      <c r="CZ104" s="53">
        <v>517</v>
      </c>
      <c r="DA104" s="51" t="s">
        <v>9</v>
      </c>
      <c r="DB104" s="52" t="s">
        <v>10</v>
      </c>
      <c r="DC104" s="53">
        <v>1472</v>
      </c>
      <c r="DD104" s="51" t="s">
        <v>9</v>
      </c>
      <c r="DE104" s="52" t="s">
        <v>10</v>
      </c>
    </row>
    <row r="105" spans="1:109" ht="12" customHeight="1" x14ac:dyDescent="0.25">
      <c r="A105" s="19" t="s">
        <v>328</v>
      </c>
      <c r="B105" s="50">
        <v>164097</v>
      </c>
      <c r="C105" s="51" t="s">
        <v>9</v>
      </c>
      <c r="D105" s="52" t="s">
        <v>10</v>
      </c>
      <c r="E105" s="50">
        <v>5409</v>
      </c>
      <c r="F105" s="51" t="s">
        <v>9</v>
      </c>
      <c r="G105" s="52" t="s">
        <v>10</v>
      </c>
      <c r="H105" s="53">
        <v>23434</v>
      </c>
      <c r="I105" s="51" t="s">
        <v>9</v>
      </c>
      <c r="J105" s="52" t="s">
        <v>10</v>
      </c>
      <c r="K105" s="53">
        <v>20867</v>
      </c>
      <c r="L105" s="51" t="s">
        <v>9</v>
      </c>
      <c r="M105" s="52" t="s">
        <v>10</v>
      </c>
      <c r="N105" s="53">
        <v>12600</v>
      </c>
      <c r="O105" s="51" t="s">
        <v>9</v>
      </c>
      <c r="P105" s="52" t="s">
        <v>10</v>
      </c>
      <c r="Q105" s="53">
        <v>38982</v>
      </c>
      <c r="R105" s="51" t="s">
        <v>9</v>
      </c>
      <c r="S105" s="52" t="s">
        <v>10</v>
      </c>
      <c r="T105" s="53">
        <v>6301</v>
      </c>
      <c r="U105" s="51" t="s">
        <v>9</v>
      </c>
      <c r="V105" s="52" t="s">
        <v>10</v>
      </c>
      <c r="W105" s="53">
        <v>2765</v>
      </c>
      <c r="X105" s="51" t="s">
        <v>9</v>
      </c>
      <c r="Y105" s="52" t="s">
        <v>10</v>
      </c>
      <c r="Z105" s="53">
        <v>2941</v>
      </c>
      <c r="AA105" s="51" t="s">
        <v>9</v>
      </c>
      <c r="AB105" s="52" t="s">
        <v>10</v>
      </c>
      <c r="AC105" s="53">
        <v>15534</v>
      </c>
      <c r="AD105" s="51" t="s">
        <v>9</v>
      </c>
      <c r="AE105" s="52" t="s">
        <v>10</v>
      </c>
      <c r="AF105" s="53">
        <v>48867</v>
      </c>
      <c r="AG105" s="51" t="s">
        <v>9</v>
      </c>
      <c r="AH105" s="52" t="s">
        <v>10</v>
      </c>
      <c r="AI105" s="53">
        <v>7264</v>
      </c>
      <c r="AJ105" s="51" t="s">
        <v>9</v>
      </c>
      <c r="AK105" s="54" t="s">
        <v>10</v>
      </c>
      <c r="AL105" s="50">
        <v>153731</v>
      </c>
      <c r="AM105" s="51" t="s">
        <v>9</v>
      </c>
      <c r="AN105" s="55" t="s">
        <v>10</v>
      </c>
      <c r="AO105" s="50">
        <v>3242</v>
      </c>
      <c r="AP105" s="51" t="s">
        <v>9</v>
      </c>
      <c r="AQ105" s="52" t="s">
        <v>10</v>
      </c>
      <c r="AR105" s="53">
        <v>22860</v>
      </c>
      <c r="AS105" s="51" t="s">
        <v>9</v>
      </c>
      <c r="AT105" s="52" t="s">
        <v>10</v>
      </c>
      <c r="AU105" s="53">
        <v>20310</v>
      </c>
      <c r="AV105" s="51" t="s">
        <v>9</v>
      </c>
      <c r="AW105" s="52" t="s">
        <v>10</v>
      </c>
      <c r="AX105" s="53">
        <v>11089</v>
      </c>
      <c r="AY105" s="51" t="s">
        <v>9</v>
      </c>
      <c r="AZ105" s="52" t="s">
        <v>10</v>
      </c>
      <c r="BA105" s="53">
        <v>36398</v>
      </c>
      <c r="BB105" s="51" t="s">
        <v>9</v>
      </c>
      <c r="BC105" s="52" t="s">
        <v>10</v>
      </c>
      <c r="BD105" s="53">
        <v>6054</v>
      </c>
      <c r="BE105" s="51" t="s">
        <v>9</v>
      </c>
      <c r="BF105" s="52" t="s">
        <v>10</v>
      </c>
      <c r="BG105" s="53">
        <v>2755</v>
      </c>
      <c r="BH105" s="51" t="s">
        <v>9</v>
      </c>
      <c r="BI105" s="52" t="s">
        <v>10</v>
      </c>
      <c r="BJ105" s="53">
        <v>2809</v>
      </c>
      <c r="BK105" s="51" t="s">
        <v>9</v>
      </c>
      <c r="BL105" s="52" t="s">
        <v>10</v>
      </c>
      <c r="BM105" s="53">
        <v>14278</v>
      </c>
      <c r="BN105" s="51" t="s">
        <v>9</v>
      </c>
      <c r="BO105" s="52" t="s">
        <v>10</v>
      </c>
      <c r="BP105" s="53">
        <v>48329</v>
      </c>
      <c r="BQ105" s="51" t="s">
        <v>9</v>
      </c>
      <c r="BR105" s="52" t="s">
        <v>10</v>
      </c>
      <c r="BS105" s="53">
        <v>5917</v>
      </c>
      <c r="BT105" s="51" t="s">
        <v>9</v>
      </c>
      <c r="BU105" s="54" t="s">
        <v>10</v>
      </c>
      <c r="BV105" s="50">
        <v>10366</v>
      </c>
      <c r="BW105" s="51" t="s">
        <v>9</v>
      </c>
      <c r="BX105" s="52" t="s">
        <v>10</v>
      </c>
      <c r="BY105" s="53">
        <v>2167</v>
      </c>
      <c r="BZ105" s="51" t="s">
        <v>9</v>
      </c>
      <c r="CA105" s="52" t="s">
        <v>10</v>
      </c>
      <c r="CB105" s="53">
        <v>574</v>
      </c>
      <c r="CC105" s="51" t="s">
        <v>9</v>
      </c>
      <c r="CD105" s="52" t="s">
        <v>10</v>
      </c>
      <c r="CE105" s="53">
        <v>557</v>
      </c>
      <c r="CF105" s="51" t="s">
        <v>9</v>
      </c>
      <c r="CG105" s="52" t="s">
        <v>10</v>
      </c>
      <c r="CH105" s="53">
        <v>1511</v>
      </c>
      <c r="CI105" s="51" t="s">
        <v>9</v>
      </c>
      <c r="CJ105" s="52" t="s">
        <v>10</v>
      </c>
      <c r="CK105" s="53">
        <v>2584</v>
      </c>
      <c r="CL105" s="51" t="s">
        <v>9</v>
      </c>
      <c r="CM105" s="52" t="s">
        <v>10</v>
      </c>
      <c r="CN105" s="53">
        <v>247</v>
      </c>
      <c r="CO105" s="51" t="s">
        <v>9</v>
      </c>
      <c r="CP105" s="52" t="s">
        <v>10</v>
      </c>
      <c r="CQ105" s="53">
        <v>10</v>
      </c>
      <c r="CR105" s="51" t="s">
        <v>9</v>
      </c>
      <c r="CS105" s="52" t="s">
        <v>10</v>
      </c>
      <c r="CT105" s="53">
        <v>132</v>
      </c>
      <c r="CU105" s="51" t="s">
        <v>9</v>
      </c>
      <c r="CV105" s="52" t="s">
        <v>10</v>
      </c>
      <c r="CW105" s="53">
        <v>1256</v>
      </c>
      <c r="CX105" s="51" t="s">
        <v>9</v>
      </c>
      <c r="CY105" s="52" t="s">
        <v>10</v>
      </c>
      <c r="CZ105" s="53">
        <v>538</v>
      </c>
      <c r="DA105" s="51" t="s">
        <v>9</v>
      </c>
      <c r="DB105" s="52" t="s">
        <v>10</v>
      </c>
      <c r="DC105" s="53">
        <v>1347</v>
      </c>
      <c r="DD105" s="51" t="s">
        <v>9</v>
      </c>
      <c r="DE105" s="52" t="s">
        <v>10</v>
      </c>
    </row>
    <row r="106" spans="1:109" ht="12" customHeight="1" x14ac:dyDescent="0.25">
      <c r="A106" s="19" t="s">
        <v>329</v>
      </c>
      <c r="B106" s="50">
        <v>196991</v>
      </c>
      <c r="C106" s="51" t="s">
        <v>9</v>
      </c>
      <c r="D106" s="52" t="s">
        <v>10</v>
      </c>
      <c r="E106" s="50">
        <v>5156</v>
      </c>
      <c r="F106" s="51" t="s">
        <v>9</v>
      </c>
      <c r="G106" s="52" t="s">
        <v>10</v>
      </c>
      <c r="H106" s="53">
        <v>28097</v>
      </c>
      <c r="I106" s="51" t="s">
        <v>9</v>
      </c>
      <c r="J106" s="52" t="s">
        <v>10</v>
      </c>
      <c r="K106" s="53">
        <v>25059</v>
      </c>
      <c r="L106" s="51" t="s">
        <v>9</v>
      </c>
      <c r="M106" s="52" t="s">
        <v>10</v>
      </c>
      <c r="N106" s="53">
        <v>12885</v>
      </c>
      <c r="O106" s="51" t="s">
        <v>9</v>
      </c>
      <c r="P106" s="52" t="s">
        <v>10</v>
      </c>
      <c r="Q106" s="53">
        <v>41636</v>
      </c>
      <c r="R106" s="51" t="s">
        <v>9</v>
      </c>
      <c r="S106" s="52" t="s">
        <v>10</v>
      </c>
      <c r="T106" s="53">
        <v>7326</v>
      </c>
      <c r="U106" s="51" t="s">
        <v>9</v>
      </c>
      <c r="V106" s="52" t="s">
        <v>10</v>
      </c>
      <c r="W106" s="53">
        <v>4213</v>
      </c>
      <c r="X106" s="51" t="s">
        <v>9</v>
      </c>
      <c r="Y106" s="52" t="s">
        <v>10</v>
      </c>
      <c r="Z106" s="53">
        <v>3042</v>
      </c>
      <c r="AA106" s="51" t="s">
        <v>9</v>
      </c>
      <c r="AB106" s="52" t="s">
        <v>10</v>
      </c>
      <c r="AC106" s="53">
        <v>21456</v>
      </c>
      <c r="AD106" s="51" t="s">
        <v>9</v>
      </c>
      <c r="AE106" s="52" t="s">
        <v>10</v>
      </c>
      <c r="AF106" s="53">
        <v>65583</v>
      </c>
      <c r="AG106" s="51" t="s">
        <v>9</v>
      </c>
      <c r="AH106" s="52" t="s">
        <v>10</v>
      </c>
      <c r="AI106" s="53">
        <v>7597</v>
      </c>
      <c r="AJ106" s="51" t="s">
        <v>9</v>
      </c>
      <c r="AK106" s="54" t="s">
        <v>10</v>
      </c>
      <c r="AL106" s="50">
        <v>186090</v>
      </c>
      <c r="AM106" s="51" t="s">
        <v>9</v>
      </c>
      <c r="AN106" s="55" t="s">
        <v>10</v>
      </c>
      <c r="AO106" s="50">
        <v>2263</v>
      </c>
      <c r="AP106" s="51" t="s">
        <v>9</v>
      </c>
      <c r="AQ106" s="52" t="s">
        <v>10</v>
      </c>
      <c r="AR106" s="53">
        <v>27395</v>
      </c>
      <c r="AS106" s="51" t="s">
        <v>9</v>
      </c>
      <c r="AT106" s="52" t="s">
        <v>10</v>
      </c>
      <c r="AU106" s="53">
        <v>24376</v>
      </c>
      <c r="AV106" s="51" t="s">
        <v>9</v>
      </c>
      <c r="AW106" s="52" t="s">
        <v>10</v>
      </c>
      <c r="AX106" s="53">
        <v>11710</v>
      </c>
      <c r="AY106" s="51" t="s">
        <v>9</v>
      </c>
      <c r="AZ106" s="52" t="s">
        <v>10</v>
      </c>
      <c r="BA106" s="53">
        <v>39647</v>
      </c>
      <c r="BB106" s="51" t="s">
        <v>9</v>
      </c>
      <c r="BC106" s="52" t="s">
        <v>10</v>
      </c>
      <c r="BD106" s="53">
        <v>6883</v>
      </c>
      <c r="BE106" s="51" t="s">
        <v>9</v>
      </c>
      <c r="BF106" s="52" t="s">
        <v>10</v>
      </c>
      <c r="BG106" s="53">
        <v>4199</v>
      </c>
      <c r="BH106" s="51" t="s">
        <v>9</v>
      </c>
      <c r="BI106" s="52" t="s">
        <v>10</v>
      </c>
      <c r="BJ106" s="53">
        <v>2830</v>
      </c>
      <c r="BK106" s="51" t="s">
        <v>9</v>
      </c>
      <c r="BL106" s="52" t="s">
        <v>10</v>
      </c>
      <c r="BM106" s="53">
        <v>19479</v>
      </c>
      <c r="BN106" s="51" t="s">
        <v>9</v>
      </c>
      <c r="BO106" s="52" t="s">
        <v>10</v>
      </c>
      <c r="BP106" s="53">
        <v>65202</v>
      </c>
      <c r="BQ106" s="51" t="s">
        <v>9</v>
      </c>
      <c r="BR106" s="52" t="s">
        <v>10</v>
      </c>
      <c r="BS106" s="53">
        <v>6482</v>
      </c>
      <c r="BT106" s="51" t="s">
        <v>9</v>
      </c>
      <c r="BU106" s="54" t="s">
        <v>10</v>
      </c>
      <c r="BV106" s="50">
        <v>10901</v>
      </c>
      <c r="BW106" s="51" t="s">
        <v>9</v>
      </c>
      <c r="BX106" s="52" t="s">
        <v>10</v>
      </c>
      <c r="BY106" s="53">
        <v>2893</v>
      </c>
      <c r="BZ106" s="51" t="s">
        <v>9</v>
      </c>
      <c r="CA106" s="52" t="s">
        <v>10</v>
      </c>
      <c r="CB106" s="53">
        <v>702</v>
      </c>
      <c r="CC106" s="51" t="s">
        <v>9</v>
      </c>
      <c r="CD106" s="52" t="s">
        <v>10</v>
      </c>
      <c r="CE106" s="53">
        <v>683</v>
      </c>
      <c r="CF106" s="51" t="s">
        <v>9</v>
      </c>
      <c r="CG106" s="52" t="s">
        <v>10</v>
      </c>
      <c r="CH106" s="53">
        <v>1175</v>
      </c>
      <c r="CI106" s="51" t="s">
        <v>9</v>
      </c>
      <c r="CJ106" s="52" t="s">
        <v>10</v>
      </c>
      <c r="CK106" s="53">
        <v>1989</v>
      </c>
      <c r="CL106" s="51" t="s">
        <v>9</v>
      </c>
      <c r="CM106" s="52" t="s">
        <v>10</v>
      </c>
      <c r="CN106" s="53">
        <v>443</v>
      </c>
      <c r="CO106" s="51" t="s">
        <v>9</v>
      </c>
      <c r="CP106" s="52" t="s">
        <v>10</v>
      </c>
      <c r="CQ106" s="53">
        <v>14</v>
      </c>
      <c r="CR106" s="51" t="s">
        <v>9</v>
      </c>
      <c r="CS106" s="52" t="s">
        <v>10</v>
      </c>
      <c r="CT106" s="53">
        <v>212</v>
      </c>
      <c r="CU106" s="51" t="s">
        <v>9</v>
      </c>
      <c r="CV106" s="52" t="s">
        <v>10</v>
      </c>
      <c r="CW106" s="53">
        <v>1977</v>
      </c>
      <c r="CX106" s="51" t="s">
        <v>9</v>
      </c>
      <c r="CY106" s="52" t="s">
        <v>10</v>
      </c>
      <c r="CZ106" s="53">
        <v>381</v>
      </c>
      <c r="DA106" s="51" t="s">
        <v>9</v>
      </c>
      <c r="DB106" s="52" t="s">
        <v>10</v>
      </c>
      <c r="DC106" s="53">
        <v>1115</v>
      </c>
      <c r="DD106" s="51" t="s">
        <v>9</v>
      </c>
      <c r="DE106" s="52" t="s">
        <v>10</v>
      </c>
    </row>
    <row r="107" spans="1:109" ht="12" customHeight="1" x14ac:dyDescent="0.25">
      <c r="A107" s="19" t="s">
        <v>330</v>
      </c>
      <c r="B107" s="50">
        <v>193742</v>
      </c>
      <c r="C107" s="51" t="s">
        <v>9</v>
      </c>
      <c r="D107" s="52" t="s">
        <v>10</v>
      </c>
      <c r="E107" s="50">
        <v>6052</v>
      </c>
      <c r="F107" s="51" t="s">
        <v>9</v>
      </c>
      <c r="G107" s="52" t="s">
        <v>10</v>
      </c>
      <c r="H107" s="53">
        <v>28509</v>
      </c>
      <c r="I107" s="51" t="s">
        <v>9</v>
      </c>
      <c r="J107" s="52" t="s">
        <v>10</v>
      </c>
      <c r="K107" s="53">
        <v>25721</v>
      </c>
      <c r="L107" s="51" t="s">
        <v>9</v>
      </c>
      <c r="M107" s="52" t="s">
        <v>10</v>
      </c>
      <c r="N107" s="53">
        <v>12872</v>
      </c>
      <c r="O107" s="51" t="s">
        <v>9</v>
      </c>
      <c r="P107" s="52" t="s">
        <v>10</v>
      </c>
      <c r="Q107" s="53">
        <v>38436</v>
      </c>
      <c r="R107" s="51" t="s">
        <v>9</v>
      </c>
      <c r="S107" s="52" t="s">
        <v>10</v>
      </c>
      <c r="T107" s="53">
        <v>7158</v>
      </c>
      <c r="U107" s="51" t="s">
        <v>9</v>
      </c>
      <c r="V107" s="52" t="s">
        <v>10</v>
      </c>
      <c r="W107" s="53">
        <v>3269</v>
      </c>
      <c r="X107" s="51" t="s">
        <v>9</v>
      </c>
      <c r="Y107" s="52" t="s">
        <v>10</v>
      </c>
      <c r="Z107" s="53">
        <v>3185</v>
      </c>
      <c r="AA107" s="51" t="s">
        <v>9</v>
      </c>
      <c r="AB107" s="52" t="s">
        <v>10</v>
      </c>
      <c r="AC107" s="53">
        <v>18878</v>
      </c>
      <c r="AD107" s="51" t="s">
        <v>9</v>
      </c>
      <c r="AE107" s="52" t="s">
        <v>10</v>
      </c>
      <c r="AF107" s="53">
        <v>65952</v>
      </c>
      <c r="AG107" s="51" t="s">
        <v>9</v>
      </c>
      <c r="AH107" s="52" t="s">
        <v>10</v>
      </c>
      <c r="AI107" s="53">
        <v>9431</v>
      </c>
      <c r="AJ107" s="51" t="s">
        <v>9</v>
      </c>
      <c r="AK107" s="54" t="s">
        <v>10</v>
      </c>
      <c r="AL107" s="50">
        <v>183668</v>
      </c>
      <c r="AM107" s="51" t="s">
        <v>9</v>
      </c>
      <c r="AN107" s="55" t="s">
        <v>10</v>
      </c>
      <c r="AO107" s="50">
        <v>3368</v>
      </c>
      <c r="AP107" s="51" t="s">
        <v>9</v>
      </c>
      <c r="AQ107" s="52" t="s">
        <v>10</v>
      </c>
      <c r="AR107" s="53">
        <v>28103</v>
      </c>
      <c r="AS107" s="51" t="s">
        <v>9</v>
      </c>
      <c r="AT107" s="52" t="s">
        <v>10</v>
      </c>
      <c r="AU107" s="53">
        <v>25319</v>
      </c>
      <c r="AV107" s="51" t="s">
        <v>9</v>
      </c>
      <c r="AW107" s="52" t="s">
        <v>10</v>
      </c>
      <c r="AX107" s="53">
        <v>11974</v>
      </c>
      <c r="AY107" s="51" t="s">
        <v>9</v>
      </c>
      <c r="AZ107" s="52" t="s">
        <v>10</v>
      </c>
      <c r="BA107" s="53">
        <v>36544</v>
      </c>
      <c r="BB107" s="51" t="s">
        <v>9</v>
      </c>
      <c r="BC107" s="52" t="s">
        <v>10</v>
      </c>
      <c r="BD107" s="53">
        <v>6749</v>
      </c>
      <c r="BE107" s="51" t="s">
        <v>9</v>
      </c>
      <c r="BF107" s="52" t="s">
        <v>10</v>
      </c>
      <c r="BG107" s="53">
        <v>3253</v>
      </c>
      <c r="BH107" s="51" t="s">
        <v>9</v>
      </c>
      <c r="BI107" s="52" t="s">
        <v>10</v>
      </c>
      <c r="BJ107" s="53">
        <v>3041</v>
      </c>
      <c r="BK107" s="51" t="s">
        <v>9</v>
      </c>
      <c r="BL107" s="52" t="s">
        <v>10</v>
      </c>
      <c r="BM107" s="53">
        <v>17332</v>
      </c>
      <c r="BN107" s="51" t="s">
        <v>9</v>
      </c>
      <c r="BO107" s="52" t="s">
        <v>10</v>
      </c>
      <c r="BP107" s="53">
        <v>65604</v>
      </c>
      <c r="BQ107" s="51" t="s">
        <v>9</v>
      </c>
      <c r="BR107" s="52" t="s">
        <v>10</v>
      </c>
      <c r="BS107" s="53">
        <v>7700</v>
      </c>
      <c r="BT107" s="51" t="s">
        <v>9</v>
      </c>
      <c r="BU107" s="54" t="s">
        <v>10</v>
      </c>
      <c r="BV107" s="50">
        <v>10074</v>
      </c>
      <c r="BW107" s="51" t="s">
        <v>9</v>
      </c>
      <c r="BX107" s="52" t="s">
        <v>10</v>
      </c>
      <c r="BY107" s="53">
        <v>2684</v>
      </c>
      <c r="BZ107" s="51" t="s">
        <v>9</v>
      </c>
      <c r="CA107" s="52" t="s">
        <v>10</v>
      </c>
      <c r="CB107" s="53">
        <v>406</v>
      </c>
      <c r="CC107" s="51" t="s">
        <v>9</v>
      </c>
      <c r="CD107" s="52" t="s">
        <v>10</v>
      </c>
      <c r="CE107" s="53">
        <v>402</v>
      </c>
      <c r="CF107" s="51" t="s">
        <v>9</v>
      </c>
      <c r="CG107" s="52" t="s">
        <v>10</v>
      </c>
      <c r="CH107" s="53">
        <v>898</v>
      </c>
      <c r="CI107" s="51" t="s">
        <v>9</v>
      </c>
      <c r="CJ107" s="52" t="s">
        <v>10</v>
      </c>
      <c r="CK107" s="53">
        <v>1892</v>
      </c>
      <c r="CL107" s="51" t="s">
        <v>9</v>
      </c>
      <c r="CM107" s="52" t="s">
        <v>10</v>
      </c>
      <c r="CN107" s="53">
        <v>409</v>
      </c>
      <c r="CO107" s="51" t="s">
        <v>9</v>
      </c>
      <c r="CP107" s="52" t="s">
        <v>10</v>
      </c>
      <c r="CQ107" s="53">
        <v>16</v>
      </c>
      <c r="CR107" s="51" t="s">
        <v>9</v>
      </c>
      <c r="CS107" s="52" t="s">
        <v>10</v>
      </c>
      <c r="CT107" s="53">
        <v>144</v>
      </c>
      <c r="CU107" s="51" t="s">
        <v>9</v>
      </c>
      <c r="CV107" s="52" t="s">
        <v>10</v>
      </c>
      <c r="CW107" s="53">
        <v>1546</v>
      </c>
      <c r="CX107" s="51" t="s">
        <v>9</v>
      </c>
      <c r="CY107" s="52" t="s">
        <v>10</v>
      </c>
      <c r="CZ107" s="53">
        <v>348</v>
      </c>
      <c r="DA107" s="51" t="s">
        <v>9</v>
      </c>
      <c r="DB107" s="52" t="s">
        <v>10</v>
      </c>
      <c r="DC107" s="53">
        <v>1731</v>
      </c>
      <c r="DD107" s="51" t="s">
        <v>9</v>
      </c>
      <c r="DE107" s="52" t="s">
        <v>10</v>
      </c>
    </row>
    <row r="108" spans="1:109" ht="12" customHeight="1" x14ac:dyDescent="0.25">
      <c r="A108" s="19" t="s">
        <v>331</v>
      </c>
      <c r="B108" s="50">
        <v>197119</v>
      </c>
      <c r="C108" s="51" t="s">
        <v>9</v>
      </c>
      <c r="D108" s="52" t="s">
        <v>10</v>
      </c>
      <c r="E108" s="50">
        <v>6868</v>
      </c>
      <c r="F108" s="51" t="s">
        <v>9</v>
      </c>
      <c r="G108" s="52" t="s">
        <v>10</v>
      </c>
      <c r="H108" s="53">
        <v>27816</v>
      </c>
      <c r="I108" s="51" t="s">
        <v>9</v>
      </c>
      <c r="J108" s="52" t="s">
        <v>10</v>
      </c>
      <c r="K108" s="53">
        <v>25067</v>
      </c>
      <c r="L108" s="51" t="s">
        <v>9</v>
      </c>
      <c r="M108" s="52" t="s">
        <v>10</v>
      </c>
      <c r="N108" s="53">
        <v>16806</v>
      </c>
      <c r="O108" s="51" t="s">
        <v>9</v>
      </c>
      <c r="P108" s="52" t="s">
        <v>10</v>
      </c>
      <c r="Q108" s="53">
        <v>39275</v>
      </c>
      <c r="R108" s="51" t="s">
        <v>9</v>
      </c>
      <c r="S108" s="52" t="s">
        <v>10</v>
      </c>
      <c r="T108" s="53">
        <v>7200</v>
      </c>
      <c r="U108" s="51" t="s">
        <v>9</v>
      </c>
      <c r="V108" s="52" t="s">
        <v>10</v>
      </c>
      <c r="W108" s="53">
        <v>3410</v>
      </c>
      <c r="X108" s="51" t="s">
        <v>9</v>
      </c>
      <c r="Y108" s="52" t="s">
        <v>10</v>
      </c>
      <c r="Z108" s="53">
        <v>3596</v>
      </c>
      <c r="AA108" s="51" t="s">
        <v>9</v>
      </c>
      <c r="AB108" s="52" t="s">
        <v>10</v>
      </c>
      <c r="AC108" s="53">
        <v>19918</v>
      </c>
      <c r="AD108" s="51" t="s">
        <v>9</v>
      </c>
      <c r="AE108" s="52" t="s">
        <v>10</v>
      </c>
      <c r="AF108" s="53">
        <v>63267</v>
      </c>
      <c r="AG108" s="51" t="s">
        <v>9</v>
      </c>
      <c r="AH108" s="52" t="s">
        <v>10</v>
      </c>
      <c r="AI108" s="53">
        <v>8963</v>
      </c>
      <c r="AJ108" s="51" t="s">
        <v>9</v>
      </c>
      <c r="AK108" s="54" t="s">
        <v>10</v>
      </c>
      <c r="AL108" s="50">
        <v>186224</v>
      </c>
      <c r="AM108" s="51" t="s">
        <v>9</v>
      </c>
      <c r="AN108" s="55" t="s">
        <v>10</v>
      </c>
      <c r="AO108" s="50">
        <v>3550</v>
      </c>
      <c r="AP108" s="51" t="s">
        <v>9</v>
      </c>
      <c r="AQ108" s="52" t="s">
        <v>10</v>
      </c>
      <c r="AR108" s="53">
        <v>27340</v>
      </c>
      <c r="AS108" s="51" t="s">
        <v>9</v>
      </c>
      <c r="AT108" s="52" t="s">
        <v>10</v>
      </c>
      <c r="AU108" s="53">
        <v>24595</v>
      </c>
      <c r="AV108" s="51" t="s">
        <v>9</v>
      </c>
      <c r="AW108" s="52" t="s">
        <v>10</v>
      </c>
      <c r="AX108" s="53">
        <v>15515</v>
      </c>
      <c r="AY108" s="51" t="s">
        <v>9</v>
      </c>
      <c r="AZ108" s="52" t="s">
        <v>10</v>
      </c>
      <c r="BA108" s="53">
        <v>36969</v>
      </c>
      <c r="BB108" s="51" t="s">
        <v>9</v>
      </c>
      <c r="BC108" s="52" t="s">
        <v>10</v>
      </c>
      <c r="BD108" s="53">
        <v>6878</v>
      </c>
      <c r="BE108" s="51" t="s">
        <v>9</v>
      </c>
      <c r="BF108" s="52" t="s">
        <v>10</v>
      </c>
      <c r="BG108" s="53">
        <v>3399</v>
      </c>
      <c r="BH108" s="51" t="s">
        <v>9</v>
      </c>
      <c r="BI108" s="52" t="s">
        <v>10</v>
      </c>
      <c r="BJ108" s="53">
        <v>3459</v>
      </c>
      <c r="BK108" s="51" t="s">
        <v>9</v>
      </c>
      <c r="BL108" s="52" t="s">
        <v>10</v>
      </c>
      <c r="BM108" s="53">
        <v>18934</v>
      </c>
      <c r="BN108" s="51" t="s">
        <v>9</v>
      </c>
      <c r="BO108" s="52" t="s">
        <v>10</v>
      </c>
      <c r="BP108" s="53">
        <v>62879</v>
      </c>
      <c r="BQ108" s="51" t="s">
        <v>9</v>
      </c>
      <c r="BR108" s="52" t="s">
        <v>10</v>
      </c>
      <c r="BS108" s="53">
        <v>7301</v>
      </c>
      <c r="BT108" s="51" t="s">
        <v>9</v>
      </c>
      <c r="BU108" s="54" t="s">
        <v>10</v>
      </c>
      <c r="BV108" s="50">
        <v>10895</v>
      </c>
      <c r="BW108" s="51" t="s">
        <v>9</v>
      </c>
      <c r="BX108" s="52" t="s">
        <v>10</v>
      </c>
      <c r="BY108" s="53">
        <v>3318</v>
      </c>
      <c r="BZ108" s="51" t="s">
        <v>9</v>
      </c>
      <c r="CA108" s="52" t="s">
        <v>10</v>
      </c>
      <c r="CB108" s="53">
        <v>476</v>
      </c>
      <c r="CC108" s="51" t="s">
        <v>9</v>
      </c>
      <c r="CD108" s="52" t="s">
        <v>10</v>
      </c>
      <c r="CE108" s="53">
        <v>472</v>
      </c>
      <c r="CF108" s="51" t="s">
        <v>9</v>
      </c>
      <c r="CG108" s="52" t="s">
        <v>10</v>
      </c>
      <c r="CH108" s="53">
        <v>1291</v>
      </c>
      <c r="CI108" s="51" t="s">
        <v>9</v>
      </c>
      <c r="CJ108" s="52" t="s">
        <v>10</v>
      </c>
      <c r="CK108" s="53">
        <v>2306</v>
      </c>
      <c r="CL108" s="51" t="s">
        <v>9</v>
      </c>
      <c r="CM108" s="52" t="s">
        <v>10</v>
      </c>
      <c r="CN108" s="53">
        <v>322</v>
      </c>
      <c r="CO108" s="51" t="s">
        <v>9</v>
      </c>
      <c r="CP108" s="52" t="s">
        <v>10</v>
      </c>
      <c r="CQ108" s="53">
        <v>11</v>
      </c>
      <c r="CR108" s="51" t="s">
        <v>9</v>
      </c>
      <c r="CS108" s="52" t="s">
        <v>10</v>
      </c>
      <c r="CT108" s="53">
        <v>137</v>
      </c>
      <c r="CU108" s="51" t="s">
        <v>9</v>
      </c>
      <c r="CV108" s="52" t="s">
        <v>10</v>
      </c>
      <c r="CW108" s="53">
        <v>984</v>
      </c>
      <c r="CX108" s="51" t="s">
        <v>9</v>
      </c>
      <c r="CY108" s="52" t="s">
        <v>10</v>
      </c>
      <c r="CZ108" s="53">
        <v>388</v>
      </c>
      <c r="DA108" s="51" t="s">
        <v>9</v>
      </c>
      <c r="DB108" s="52" t="s">
        <v>10</v>
      </c>
      <c r="DC108" s="53">
        <v>1662</v>
      </c>
      <c r="DD108" s="51" t="s">
        <v>9</v>
      </c>
      <c r="DE108" s="52" t="s">
        <v>10</v>
      </c>
    </row>
    <row r="109" spans="1:109" ht="12" customHeight="1" x14ac:dyDescent="0.25">
      <c r="A109" s="19" t="s">
        <v>340</v>
      </c>
      <c r="B109" s="50">
        <v>168761</v>
      </c>
      <c r="C109" s="51" t="s">
        <v>9</v>
      </c>
      <c r="D109" s="52" t="s">
        <v>10</v>
      </c>
      <c r="E109" s="50">
        <v>5679</v>
      </c>
      <c r="F109" s="51" t="s">
        <v>9</v>
      </c>
      <c r="G109" s="52" t="s">
        <v>10</v>
      </c>
      <c r="H109" s="53">
        <v>23483</v>
      </c>
      <c r="I109" s="51" t="s">
        <v>9</v>
      </c>
      <c r="J109" s="52" t="s">
        <v>10</v>
      </c>
      <c r="K109" s="53">
        <v>20892</v>
      </c>
      <c r="L109" s="51" t="s">
        <v>9</v>
      </c>
      <c r="M109" s="52" t="s">
        <v>10</v>
      </c>
      <c r="N109" s="53">
        <v>12862</v>
      </c>
      <c r="O109" s="51" t="s">
        <v>9</v>
      </c>
      <c r="P109" s="52" t="s">
        <v>10</v>
      </c>
      <c r="Q109" s="53">
        <v>40190</v>
      </c>
      <c r="R109" s="51" t="s">
        <v>9</v>
      </c>
      <c r="S109" s="52" t="s">
        <v>10</v>
      </c>
      <c r="T109" s="53">
        <v>6629</v>
      </c>
      <c r="U109" s="51" t="s">
        <v>9</v>
      </c>
      <c r="V109" s="52" t="s">
        <v>10</v>
      </c>
      <c r="W109" s="53">
        <v>2776</v>
      </c>
      <c r="X109" s="51" t="s">
        <v>9</v>
      </c>
      <c r="Y109" s="52" t="s">
        <v>10</v>
      </c>
      <c r="Z109" s="53">
        <v>3002</v>
      </c>
      <c r="AA109" s="51" t="s">
        <v>9</v>
      </c>
      <c r="AB109" s="52" t="s">
        <v>10</v>
      </c>
      <c r="AC109" s="53">
        <v>16025</v>
      </c>
      <c r="AD109" s="51" t="s">
        <v>9</v>
      </c>
      <c r="AE109" s="52" t="s">
        <v>10</v>
      </c>
      <c r="AF109" s="53">
        <v>50639</v>
      </c>
      <c r="AG109" s="51" t="s">
        <v>9</v>
      </c>
      <c r="AH109" s="52" t="s">
        <v>10</v>
      </c>
      <c r="AI109" s="53">
        <v>7476</v>
      </c>
      <c r="AJ109" s="51" t="s">
        <v>9</v>
      </c>
      <c r="AK109" s="54" t="s">
        <v>10</v>
      </c>
      <c r="AL109" s="50">
        <v>158380</v>
      </c>
      <c r="AM109" s="51" t="s">
        <v>9</v>
      </c>
      <c r="AN109" s="55" t="s">
        <v>10</v>
      </c>
      <c r="AO109" s="50">
        <v>3235</v>
      </c>
      <c r="AP109" s="51" t="s">
        <v>9</v>
      </c>
      <c r="AQ109" s="52" t="s">
        <v>10</v>
      </c>
      <c r="AR109" s="53">
        <v>23015</v>
      </c>
      <c r="AS109" s="51" t="s">
        <v>9</v>
      </c>
      <c r="AT109" s="52" t="s">
        <v>10</v>
      </c>
      <c r="AU109" s="53">
        <v>20428</v>
      </c>
      <c r="AV109" s="51" t="s">
        <v>9</v>
      </c>
      <c r="AW109" s="52" t="s">
        <v>10</v>
      </c>
      <c r="AX109" s="53">
        <v>11363</v>
      </c>
      <c r="AY109" s="51" t="s">
        <v>9</v>
      </c>
      <c r="AZ109" s="52" t="s">
        <v>10</v>
      </c>
      <c r="BA109" s="53">
        <v>37728</v>
      </c>
      <c r="BB109" s="51" t="s">
        <v>9</v>
      </c>
      <c r="BC109" s="52" t="s">
        <v>10</v>
      </c>
      <c r="BD109" s="53">
        <v>6361</v>
      </c>
      <c r="BE109" s="51" t="s">
        <v>9</v>
      </c>
      <c r="BF109" s="52" t="s">
        <v>10</v>
      </c>
      <c r="BG109" s="53">
        <v>2765</v>
      </c>
      <c r="BH109" s="51" t="s">
        <v>9</v>
      </c>
      <c r="BI109" s="52" t="s">
        <v>10</v>
      </c>
      <c r="BJ109" s="53">
        <v>2885</v>
      </c>
      <c r="BK109" s="51" t="s">
        <v>9</v>
      </c>
      <c r="BL109" s="52" t="s">
        <v>10</v>
      </c>
      <c r="BM109" s="53">
        <v>14880</v>
      </c>
      <c r="BN109" s="51" t="s">
        <v>9</v>
      </c>
      <c r="BO109" s="52" t="s">
        <v>10</v>
      </c>
      <c r="BP109" s="53">
        <v>50022</v>
      </c>
      <c r="BQ109" s="51" t="s">
        <v>9</v>
      </c>
      <c r="BR109" s="52" t="s">
        <v>10</v>
      </c>
      <c r="BS109" s="53">
        <v>6126</v>
      </c>
      <c r="BT109" s="51" t="s">
        <v>9</v>
      </c>
      <c r="BU109" s="54" t="s">
        <v>10</v>
      </c>
      <c r="BV109" s="50">
        <v>10381</v>
      </c>
      <c r="BW109" s="51" t="s">
        <v>9</v>
      </c>
      <c r="BX109" s="52" t="s">
        <v>10</v>
      </c>
      <c r="BY109" s="53">
        <v>2444</v>
      </c>
      <c r="BZ109" s="51" t="s">
        <v>9</v>
      </c>
      <c r="CA109" s="52" t="s">
        <v>10</v>
      </c>
      <c r="CB109" s="53">
        <v>468</v>
      </c>
      <c r="CC109" s="51" t="s">
        <v>9</v>
      </c>
      <c r="CD109" s="52" t="s">
        <v>10</v>
      </c>
      <c r="CE109" s="53">
        <v>464</v>
      </c>
      <c r="CF109" s="51" t="s">
        <v>9</v>
      </c>
      <c r="CG109" s="52" t="s">
        <v>10</v>
      </c>
      <c r="CH109" s="53">
        <v>1499</v>
      </c>
      <c r="CI109" s="51" t="s">
        <v>9</v>
      </c>
      <c r="CJ109" s="52" t="s">
        <v>10</v>
      </c>
      <c r="CK109" s="53">
        <v>2462</v>
      </c>
      <c r="CL109" s="51" t="s">
        <v>9</v>
      </c>
      <c r="CM109" s="52" t="s">
        <v>10</v>
      </c>
      <c r="CN109" s="53">
        <v>268</v>
      </c>
      <c r="CO109" s="51" t="s">
        <v>9</v>
      </c>
      <c r="CP109" s="52" t="s">
        <v>10</v>
      </c>
      <c r="CQ109" s="53">
        <v>11</v>
      </c>
      <c r="CR109" s="51" t="s">
        <v>9</v>
      </c>
      <c r="CS109" s="52" t="s">
        <v>10</v>
      </c>
      <c r="CT109" s="53">
        <v>117</v>
      </c>
      <c r="CU109" s="51" t="s">
        <v>9</v>
      </c>
      <c r="CV109" s="52" t="s">
        <v>10</v>
      </c>
      <c r="CW109" s="53">
        <v>1145</v>
      </c>
      <c r="CX109" s="51" t="s">
        <v>9</v>
      </c>
      <c r="CY109" s="52" t="s">
        <v>10</v>
      </c>
      <c r="CZ109" s="53">
        <v>617</v>
      </c>
      <c r="DA109" s="51" t="s">
        <v>9</v>
      </c>
      <c r="DB109" s="52" t="s">
        <v>10</v>
      </c>
      <c r="DC109" s="53">
        <v>1350</v>
      </c>
      <c r="DD109" s="51" t="s">
        <v>9</v>
      </c>
      <c r="DE109" s="52" t="s">
        <v>10</v>
      </c>
    </row>
    <row r="110" spans="1:109" ht="12" customHeight="1" x14ac:dyDescent="0.25">
      <c r="A110" s="19" t="s">
        <v>341</v>
      </c>
      <c r="B110" s="50">
        <v>199641</v>
      </c>
      <c r="C110" s="51" t="s">
        <v>9</v>
      </c>
      <c r="D110" s="52" t="s">
        <v>10</v>
      </c>
      <c r="E110" s="50">
        <v>5235</v>
      </c>
      <c r="F110" s="51" t="s">
        <v>9</v>
      </c>
      <c r="G110" s="52" t="s">
        <v>10</v>
      </c>
      <c r="H110" s="53">
        <v>27554</v>
      </c>
      <c r="I110" s="51" t="s">
        <v>9</v>
      </c>
      <c r="J110" s="52" t="s">
        <v>10</v>
      </c>
      <c r="K110" s="53">
        <v>24517</v>
      </c>
      <c r="L110" s="51" t="s">
        <v>9</v>
      </c>
      <c r="M110" s="52" t="s">
        <v>10</v>
      </c>
      <c r="N110" s="53">
        <v>13160</v>
      </c>
      <c r="O110" s="51" t="s">
        <v>9</v>
      </c>
      <c r="P110" s="52" t="s">
        <v>10</v>
      </c>
      <c r="Q110" s="53">
        <v>42199</v>
      </c>
      <c r="R110" s="51" t="s">
        <v>9</v>
      </c>
      <c r="S110" s="52" t="s">
        <v>10</v>
      </c>
      <c r="T110" s="53">
        <v>7619</v>
      </c>
      <c r="U110" s="51" t="s">
        <v>9</v>
      </c>
      <c r="V110" s="52" t="s">
        <v>10</v>
      </c>
      <c r="W110" s="53">
        <v>4209</v>
      </c>
      <c r="X110" s="51" t="s">
        <v>9</v>
      </c>
      <c r="Y110" s="52" t="s">
        <v>10</v>
      </c>
      <c r="Z110" s="53">
        <v>3157</v>
      </c>
      <c r="AA110" s="51" t="s">
        <v>9</v>
      </c>
      <c r="AB110" s="52" t="s">
        <v>10</v>
      </c>
      <c r="AC110" s="53">
        <v>21596</v>
      </c>
      <c r="AD110" s="51" t="s">
        <v>9</v>
      </c>
      <c r="AE110" s="52" t="s">
        <v>10</v>
      </c>
      <c r="AF110" s="53">
        <v>67192</v>
      </c>
      <c r="AG110" s="51" t="s">
        <v>9</v>
      </c>
      <c r="AH110" s="52" t="s">
        <v>10</v>
      </c>
      <c r="AI110" s="53">
        <v>7720</v>
      </c>
      <c r="AJ110" s="51" t="s">
        <v>9</v>
      </c>
      <c r="AK110" s="54" t="s">
        <v>10</v>
      </c>
      <c r="AL110" s="50">
        <v>188588</v>
      </c>
      <c r="AM110" s="51" t="s">
        <v>9</v>
      </c>
      <c r="AN110" s="55" t="s">
        <v>10</v>
      </c>
      <c r="AO110" s="50">
        <v>2201</v>
      </c>
      <c r="AP110" s="51" t="s">
        <v>9</v>
      </c>
      <c r="AQ110" s="52" t="s">
        <v>10</v>
      </c>
      <c r="AR110" s="53">
        <v>26993</v>
      </c>
      <c r="AS110" s="51" t="s">
        <v>9</v>
      </c>
      <c r="AT110" s="52" t="s">
        <v>10</v>
      </c>
      <c r="AU110" s="53">
        <v>23961</v>
      </c>
      <c r="AV110" s="51" t="s">
        <v>9</v>
      </c>
      <c r="AW110" s="52" t="s">
        <v>10</v>
      </c>
      <c r="AX110" s="53">
        <v>11904</v>
      </c>
      <c r="AY110" s="51" t="s">
        <v>9</v>
      </c>
      <c r="AZ110" s="52" t="s">
        <v>10</v>
      </c>
      <c r="BA110" s="53">
        <v>40019</v>
      </c>
      <c r="BB110" s="51" t="s">
        <v>9</v>
      </c>
      <c r="BC110" s="52" t="s">
        <v>10</v>
      </c>
      <c r="BD110" s="53">
        <v>7120</v>
      </c>
      <c r="BE110" s="51" t="s">
        <v>9</v>
      </c>
      <c r="BF110" s="52" t="s">
        <v>10</v>
      </c>
      <c r="BG110" s="53">
        <v>4194</v>
      </c>
      <c r="BH110" s="51" t="s">
        <v>9</v>
      </c>
      <c r="BI110" s="52" t="s">
        <v>10</v>
      </c>
      <c r="BJ110" s="53">
        <v>2934</v>
      </c>
      <c r="BK110" s="51" t="s">
        <v>9</v>
      </c>
      <c r="BL110" s="52" t="s">
        <v>10</v>
      </c>
      <c r="BM110" s="53">
        <v>19795</v>
      </c>
      <c r="BN110" s="51" t="s">
        <v>9</v>
      </c>
      <c r="BO110" s="52" t="s">
        <v>10</v>
      </c>
      <c r="BP110" s="53">
        <v>66831</v>
      </c>
      <c r="BQ110" s="51" t="s">
        <v>9</v>
      </c>
      <c r="BR110" s="52" t="s">
        <v>10</v>
      </c>
      <c r="BS110" s="53">
        <v>6597</v>
      </c>
      <c r="BT110" s="51" t="s">
        <v>9</v>
      </c>
      <c r="BU110" s="54" t="s">
        <v>10</v>
      </c>
      <c r="BV110" s="50">
        <v>11053</v>
      </c>
      <c r="BW110" s="51" t="s">
        <v>9</v>
      </c>
      <c r="BX110" s="52" t="s">
        <v>10</v>
      </c>
      <c r="BY110" s="53">
        <v>3034</v>
      </c>
      <c r="BZ110" s="51" t="s">
        <v>9</v>
      </c>
      <c r="CA110" s="52" t="s">
        <v>10</v>
      </c>
      <c r="CB110" s="53">
        <v>561</v>
      </c>
      <c r="CC110" s="51" t="s">
        <v>9</v>
      </c>
      <c r="CD110" s="52" t="s">
        <v>10</v>
      </c>
      <c r="CE110" s="53">
        <v>556</v>
      </c>
      <c r="CF110" s="51" t="s">
        <v>9</v>
      </c>
      <c r="CG110" s="52" t="s">
        <v>10</v>
      </c>
      <c r="CH110" s="53">
        <v>1256</v>
      </c>
      <c r="CI110" s="51" t="s">
        <v>9</v>
      </c>
      <c r="CJ110" s="52" t="s">
        <v>10</v>
      </c>
      <c r="CK110" s="53">
        <v>2180</v>
      </c>
      <c r="CL110" s="51" t="s">
        <v>9</v>
      </c>
      <c r="CM110" s="52" t="s">
        <v>10</v>
      </c>
      <c r="CN110" s="53">
        <v>499</v>
      </c>
      <c r="CO110" s="51" t="s">
        <v>9</v>
      </c>
      <c r="CP110" s="52" t="s">
        <v>10</v>
      </c>
      <c r="CQ110" s="53">
        <v>15</v>
      </c>
      <c r="CR110" s="51" t="s">
        <v>9</v>
      </c>
      <c r="CS110" s="52" t="s">
        <v>10</v>
      </c>
      <c r="CT110" s="53">
        <v>223</v>
      </c>
      <c r="CU110" s="51" t="s">
        <v>9</v>
      </c>
      <c r="CV110" s="52" t="s">
        <v>10</v>
      </c>
      <c r="CW110" s="53">
        <v>1801</v>
      </c>
      <c r="CX110" s="51" t="s">
        <v>9</v>
      </c>
      <c r="CY110" s="52" t="s">
        <v>10</v>
      </c>
      <c r="CZ110" s="53">
        <v>361</v>
      </c>
      <c r="DA110" s="51" t="s">
        <v>9</v>
      </c>
      <c r="DB110" s="52" t="s">
        <v>10</v>
      </c>
      <c r="DC110" s="53">
        <v>1123</v>
      </c>
      <c r="DD110" s="51" t="s">
        <v>9</v>
      </c>
      <c r="DE110" s="52" t="s">
        <v>10</v>
      </c>
    </row>
    <row r="111" spans="1:109" ht="12" customHeight="1" x14ac:dyDescent="0.25">
      <c r="A111" s="19" t="s">
        <v>342</v>
      </c>
      <c r="B111" s="50">
        <v>196179</v>
      </c>
      <c r="C111" s="51" t="s">
        <v>9</v>
      </c>
      <c r="D111" s="52" t="s">
        <v>10</v>
      </c>
      <c r="E111" s="50">
        <v>5987</v>
      </c>
      <c r="F111" s="51" t="s">
        <v>9</v>
      </c>
      <c r="G111" s="52" t="s">
        <v>10</v>
      </c>
      <c r="H111" s="53">
        <v>28059</v>
      </c>
      <c r="I111" s="51" t="s">
        <v>9</v>
      </c>
      <c r="J111" s="52" t="s">
        <v>10</v>
      </c>
      <c r="K111" s="53">
        <v>25283</v>
      </c>
      <c r="L111" s="51" t="s">
        <v>9</v>
      </c>
      <c r="M111" s="52" t="s">
        <v>10</v>
      </c>
      <c r="N111" s="53">
        <v>13317</v>
      </c>
      <c r="O111" s="51" t="s">
        <v>9</v>
      </c>
      <c r="P111" s="52" t="s">
        <v>10</v>
      </c>
      <c r="Q111" s="53">
        <v>38672</v>
      </c>
      <c r="R111" s="51" t="s">
        <v>9</v>
      </c>
      <c r="S111" s="52" t="s">
        <v>10</v>
      </c>
      <c r="T111" s="53">
        <v>7466</v>
      </c>
      <c r="U111" s="51" t="s">
        <v>9</v>
      </c>
      <c r="V111" s="52" t="s">
        <v>10</v>
      </c>
      <c r="W111" s="53">
        <v>3432</v>
      </c>
      <c r="X111" s="51" t="s">
        <v>9</v>
      </c>
      <c r="Y111" s="52" t="s">
        <v>10</v>
      </c>
      <c r="Z111" s="53">
        <v>3249</v>
      </c>
      <c r="AA111" s="51" t="s">
        <v>9</v>
      </c>
      <c r="AB111" s="52" t="s">
        <v>10</v>
      </c>
      <c r="AC111" s="53">
        <v>19377</v>
      </c>
      <c r="AD111" s="51" t="s">
        <v>9</v>
      </c>
      <c r="AE111" s="52" t="s">
        <v>10</v>
      </c>
      <c r="AF111" s="53">
        <v>66916</v>
      </c>
      <c r="AG111" s="51" t="s">
        <v>9</v>
      </c>
      <c r="AH111" s="52" t="s">
        <v>10</v>
      </c>
      <c r="AI111" s="53">
        <v>9704</v>
      </c>
      <c r="AJ111" s="51" t="s">
        <v>9</v>
      </c>
      <c r="AK111" s="54" t="s">
        <v>10</v>
      </c>
      <c r="AL111" s="50">
        <v>186137</v>
      </c>
      <c r="AM111" s="51" t="s">
        <v>9</v>
      </c>
      <c r="AN111" s="55" t="s">
        <v>10</v>
      </c>
      <c r="AO111" s="50">
        <v>3292</v>
      </c>
      <c r="AP111" s="51" t="s">
        <v>9</v>
      </c>
      <c r="AQ111" s="52" t="s">
        <v>10</v>
      </c>
      <c r="AR111" s="53">
        <v>27537</v>
      </c>
      <c r="AS111" s="51" t="s">
        <v>9</v>
      </c>
      <c r="AT111" s="52" t="s">
        <v>10</v>
      </c>
      <c r="AU111" s="53">
        <v>24780</v>
      </c>
      <c r="AV111" s="51" t="s">
        <v>9</v>
      </c>
      <c r="AW111" s="52" t="s">
        <v>10</v>
      </c>
      <c r="AX111" s="53">
        <v>12335</v>
      </c>
      <c r="AY111" s="51" t="s">
        <v>9</v>
      </c>
      <c r="AZ111" s="52" t="s">
        <v>10</v>
      </c>
      <c r="BA111" s="53">
        <v>36873</v>
      </c>
      <c r="BB111" s="51" t="s">
        <v>9</v>
      </c>
      <c r="BC111" s="52" t="s">
        <v>10</v>
      </c>
      <c r="BD111" s="53">
        <v>7110</v>
      </c>
      <c r="BE111" s="51" t="s">
        <v>9</v>
      </c>
      <c r="BF111" s="52" t="s">
        <v>10</v>
      </c>
      <c r="BG111" s="53">
        <v>3423</v>
      </c>
      <c r="BH111" s="51" t="s">
        <v>9</v>
      </c>
      <c r="BI111" s="52" t="s">
        <v>10</v>
      </c>
      <c r="BJ111" s="53">
        <v>3117</v>
      </c>
      <c r="BK111" s="51" t="s">
        <v>9</v>
      </c>
      <c r="BL111" s="52" t="s">
        <v>10</v>
      </c>
      <c r="BM111" s="53">
        <v>17930</v>
      </c>
      <c r="BN111" s="51" t="s">
        <v>9</v>
      </c>
      <c r="BO111" s="52" t="s">
        <v>10</v>
      </c>
      <c r="BP111" s="53">
        <v>66559</v>
      </c>
      <c r="BQ111" s="51" t="s">
        <v>9</v>
      </c>
      <c r="BR111" s="52" t="s">
        <v>10</v>
      </c>
      <c r="BS111" s="53">
        <v>7961</v>
      </c>
      <c r="BT111" s="51" t="s">
        <v>9</v>
      </c>
      <c r="BU111" s="54" t="s">
        <v>10</v>
      </c>
      <c r="BV111" s="50">
        <v>10042</v>
      </c>
      <c r="BW111" s="51" t="s">
        <v>9</v>
      </c>
      <c r="BX111" s="52" t="s">
        <v>10</v>
      </c>
      <c r="BY111" s="53">
        <v>2695</v>
      </c>
      <c r="BZ111" s="51" t="s">
        <v>9</v>
      </c>
      <c r="CA111" s="52" t="s">
        <v>10</v>
      </c>
      <c r="CB111" s="53">
        <v>522</v>
      </c>
      <c r="CC111" s="51" t="s">
        <v>9</v>
      </c>
      <c r="CD111" s="52" t="s">
        <v>10</v>
      </c>
      <c r="CE111" s="53">
        <v>503</v>
      </c>
      <c r="CF111" s="51" t="s">
        <v>9</v>
      </c>
      <c r="CG111" s="52" t="s">
        <v>10</v>
      </c>
      <c r="CH111" s="53">
        <v>982</v>
      </c>
      <c r="CI111" s="51" t="s">
        <v>9</v>
      </c>
      <c r="CJ111" s="52" t="s">
        <v>10</v>
      </c>
      <c r="CK111" s="53">
        <v>1799</v>
      </c>
      <c r="CL111" s="51" t="s">
        <v>9</v>
      </c>
      <c r="CM111" s="52" t="s">
        <v>10</v>
      </c>
      <c r="CN111" s="53">
        <v>356</v>
      </c>
      <c r="CO111" s="51" t="s">
        <v>9</v>
      </c>
      <c r="CP111" s="52" t="s">
        <v>10</v>
      </c>
      <c r="CQ111" s="53">
        <v>9</v>
      </c>
      <c r="CR111" s="51" t="s">
        <v>9</v>
      </c>
      <c r="CS111" s="52" t="s">
        <v>10</v>
      </c>
      <c r="CT111" s="53">
        <v>132</v>
      </c>
      <c r="CU111" s="51" t="s">
        <v>9</v>
      </c>
      <c r="CV111" s="52" t="s">
        <v>10</v>
      </c>
      <c r="CW111" s="53">
        <v>1447</v>
      </c>
      <c r="CX111" s="51" t="s">
        <v>9</v>
      </c>
      <c r="CY111" s="52" t="s">
        <v>10</v>
      </c>
      <c r="CZ111" s="53">
        <v>357</v>
      </c>
      <c r="DA111" s="51" t="s">
        <v>9</v>
      </c>
      <c r="DB111" s="52" t="s">
        <v>10</v>
      </c>
      <c r="DC111" s="53">
        <v>1743</v>
      </c>
      <c r="DD111" s="51" t="s">
        <v>9</v>
      </c>
      <c r="DE111" s="52" t="s">
        <v>10</v>
      </c>
    </row>
    <row r="112" spans="1:109" ht="12" customHeight="1" x14ac:dyDescent="0.25">
      <c r="A112" s="19" t="s">
        <v>343</v>
      </c>
      <c r="B112" s="50">
        <v>201389</v>
      </c>
      <c r="C112" s="51" t="s">
        <v>9</v>
      </c>
      <c r="D112" s="52" t="s">
        <v>10</v>
      </c>
      <c r="E112" s="50">
        <v>6882</v>
      </c>
      <c r="F112" s="51" t="s">
        <v>9</v>
      </c>
      <c r="G112" s="52" t="s">
        <v>10</v>
      </c>
      <c r="H112" s="53">
        <v>27359</v>
      </c>
      <c r="I112" s="51" t="s">
        <v>9</v>
      </c>
      <c r="J112" s="52" t="s">
        <v>10</v>
      </c>
      <c r="K112" s="53">
        <v>24689</v>
      </c>
      <c r="L112" s="51" t="s">
        <v>9</v>
      </c>
      <c r="M112" s="52" t="s">
        <v>10</v>
      </c>
      <c r="N112" s="53">
        <v>17064</v>
      </c>
      <c r="O112" s="51" t="s">
        <v>9</v>
      </c>
      <c r="P112" s="52" t="s">
        <v>10</v>
      </c>
      <c r="Q112" s="53">
        <v>40172</v>
      </c>
      <c r="R112" s="51" t="s">
        <v>9</v>
      </c>
      <c r="S112" s="52" t="s">
        <v>10</v>
      </c>
      <c r="T112" s="53">
        <v>7724</v>
      </c>
      <c r="U112" s="51" t="s">
        <v>9</v>
      </c>
      <c r="V112" s="52" t="s">
        <v>10</v>
      </c>
      <c r="W112" s="53">
        <v>3455</v>
      </c>
      <c r="X112" s="51" t="s">
        <v>9</v>
      </c>
      <c r="Y112" s="52" t="s">
        <v>10</v>
      </c>
      <c r="Z112" s="53">
        <v>3761</v>
      </c>
      <c r="AA112" s="51" t="s">
        <v>9</v>
      </c>
      <c r="AB112" s="52" t="s">
        <v>10</v>
      </c>
      <c r="AC112" s="53">
        <v>20660</v>
      </c>
      <c r="AD112" s="51" t="s">
        <v>9</v>
      </c>
      <c r="AE112" s="52" t="s">
        <v>10</v>
      </c>
      <c r="AF112" s="53">
        <v>65335</v>
      </c>
      <c r="AG112" s="51" t="s">
        <v>9</v>
      </c>
      <c r="AH112" s="52" t="s">
        <v>10</v>
      </c>
      <c r="AI112" s="53">
        <v>8977</v>
      </c>
      <c r="AJ112" s="51" t="s">
        <v>9</v>
      </c>
      <c r="AK112" s="54" t="s">
        <v>10</v>
      </c>
      <c r="AL112" s="50">
        <v>190562</v>
      </c>
      <c r="AM112" s="51" t="s">
        <v>9</v>
      </c>
      <c r="AN112" s="55" t="s">
        <v>10</v>
      </c>
      <c r="AO112" s="50">
        <v>3451</v>
      </c>
      <c r="AP112" s="51" t="s">
        <v>9</v>
      </c>
      <c r="AQ112" s="52" t="s">
        <v>10</v>
      </c>
      <c r="AR112" s="53">
        <v>26927</v>
      </c>
      <c r="AS112" s="51" t="s">
        <v>9</v>
      </c>
      <c r="AT112" s="52" t="s">
        <v>10</v>
      </c>
      <c r="AU112" s="53">
        <v>24263</v>
      </c>
      <c r="AV112" s="51" t="s">
        <v>9</v>
      </c>
      <c r="AW112" s="52" t="s">
        <v>10</v>
      </c>
      <c r="AX112" s="53">
        <v>15739</v>
      </c>
      <c r="AY112" s="51" t="s">
        <v>9</v>
      </c>
      <c r="AZ112" s="52" t="s">
        <v>10</v>
      </c>
      <c r="BA112" s="53">
        <v>37978</v>
      </c>
      <c r="BB112" s="51" t="s">
        <v>9</v>
      </c>
      <c r="BC112" s="52" t="s">
        <v>10</v>
      </c>
      <c r="BD112" s="53">
        <v>7396</v>
      </c>
      <c r="BE112" s="51" t="s">
        <v>9</v>
      </c>
      <c r="BF112" s="52" t="s">
        <v>10</v>
      </c>
      <c r="BG112" s="53">
        <v>3449</v>
      </c>
      <c r="BH112" s="51" t="s">
        <v>9</v>
      </c>
      <c r="BI112" s="52" t="s">
        <v>10</v>
      </c>
      <c r="BJ112" s="53">
        <v>3611</v>
      </c>
      <c r="BK112" s="51" t="s">
        <v>9</v>
      </c>
      <c r="BL112" s="52" t="s">
        <v>10</v>
      </c>
      <c r="BM112" s="53">
        <v>19617</v>
      </c>
      <c r="BN112" s="51" t="s">
        <v>9</v>
      </c>
      <c r="BO112" s="52" t="s">
        <v>10</v>
      </c>
      <c r="BP112" s="53">
        <v>64836</v>
      </c>
      <c r="BQ112" s="51" t="s">
        <v>9</v>
      </c>
      <c r="BR112" s="52" t="s">
        <v>10</v>
      </c>
      <c r="BS112" s="53">
        <v>7558</v>
      </c>
      <c r="BT112" s="51" t="s">
        <v>9</v>
      </c>
      <c r="BU112" s="54" t="s">
        <v>10</v>
      </c>
      <c r="BV112" s="50">
        <v>10827</v>
      </c>
      <c r="BW112" s="51" t="s">
        <v>9</v>
      </c>
      <c r="BX112" s="52" t="s">
        <v>10</v>
      </c>
      <c r="BY112" s="53">
        <v>3431</v>
      </c>
      <c r="BZ112" s="51" t="s">
        <v>9</v>
      </c>
      <c r="CA112" s="52" t="s">
        <v>10</v>
      </c>
      <c r="CB112" s="53">
        <v>432</v>
      </c>
      <c r="CC112" s="51" t="s">
        <v>9</v>
      </c>
      <c r="CD112" s="52" t="s">
        <v>10</v>
      </c>
      <c r="CE112" s="53">
        <v>426</v>
      </c>
      <c r="CF112" s="51" t="s">
        <v>9</v>
      </c>
      <c r="CG112" s="52" t="s">
        <v>10</v>
      </c>
      <c r="CH112" s="53">
        <v>1325</v>
      </c>
      <c r="CI112" s="51" t="s">
        <v>9</v>
      </c>
      <c r="CJ112" s="52" t="s">
        <v>10</v>
      </c>
      <c r="CK112" s="53">
        <v>2194</v>
      </c>
      <c r="CL112" s="51" t="s">
        <v>9</v>
      </c>
      <c r="CM112" s="52" t="s">
        <v>10</v>
      </c>
      <c r="CN112" s="53">
        <v>328</v>
      </c>
      <c r="CO112" s="51" t="s">
        <v>9</v>
      </c>
      <c r="CP112" s="52" t="s">
        <v>10</v>
      </c>
      <c r="CQ112" s="53">
        <v>6</v>
      </c>
      <c r="CR112" s="51" t="s">
        <v>9</v>
      </c>
      <c r="CS112" s="52" t="s">
        <v>10</v>
      </c>
      <c r="CT112" s="53">
        <v>150</v>
      </c>
      <c r="CU112" s="51" t="s">
        <v>9</v>
      </c>
      <c r="CV112" s="52" t="s">
        <v>10</v>
      </c>
      <c r="CW112" s="53">
        <v>1043</v>
      </c>
      <c r="CX112" s="51" t="s">
        <v>9</v>
      </c>
      <c r="CY112" s="52" t="s">
        <v>10</v>
      </c>
      <c r="CZ112" s="53">
        <v>499</v>
      </c>
      <c r="DA112" s="51" t="s">
        <v>9</v>
      </c>
      <c r="DB112" s="52" t="s">
        <v>10</v>
      </c>
      <c r="DC112" s="53">
        <v>1419</v>
      </c>
      <c r="DD112" s="51" t="s">
        <v>9</v>
      </c>
      <c r="DE112" s="52" t="s">
        <v>10</v>
      </c>
    </row>
    <row r="113" spans="1:109" ht="12" customHeight="1" x14ac:dyDescent="0.25">
      <c r="A113" s="19" t="s">
        <v>344</v>
      </c>
      <c r="B113" s="50">
        <v>169324</v>
      </c>
      <c r="C113" s="51" t="s">
        <v>9</v>
      </c>
      <c r="D113" s="52" t="s">
        <v>10</v>
      </c>
      <c r="E113" s="50">
        <v>5583</v>
      </c>
      <c r="F113" s="51" t="s">
        <v>9</v>
      </c>
      <c r="G113" s="52" t="s">
        <v>10</v>
      </c>
      <c r="H113" s="53">
        <v>22667</v>
      </c>
      <c r="I113" s="51" t="s">
        <v>9</v>
      </c>
      <c r="J113" s="52" t="s">
        <v>10</v>
      </c>
      <c r="K113" s="53">
        <v>20086</v>
      </c>
      <c r="L113" s="51" t="s">
        <v>9</v>
      </c>
      <c r="M113" s="52" t="s">
        <v>10</v>
      </c>
      <c r="N113" s="53">
        <v>13003</v>
      </c>
      <c r="O113" s="51" t="s">
        <v>9</v>
      </c>
      <c r="P113" s="52" t="s">
        <v>10</v>
      </c>
      <c r="Q113" s="53">
        <v>40762</v>
      </c>
      <c r="R113" s="51" t="s">
        <v>9</v>
      </c>
      <c r="S113" s="52" t="s">
        <v>10</v>
      </c>
      <c r="T113" s="53">
        <v>6654</v>
      </c>
      <c r="U113" s="51" t="s">
        <v>9</v>
      </c>
      <c r="V113" s="52" t="s">
        <v>10</v>
      </c>
      <c r="W113" s="53">
        <v>2701</v>
      </c>
      <c r="X113" s="51" t="s">
        <v>9</v>
      </c>
      <c r="Y113" s="52" t="s">
        <v>10</v>
      </c>
      <c r="Z113" s="53">
        <v>3004</v>
      </c>
      <c r="AA113" s="51" t="s">
        <v>9</v>
      </c>
      <c r="AB113" s="52" t="s">
        <v>10</v>
      </c>
      <c r="AC113" s="53">
        <v>16514</v>
      </c>
      <c r="AD113" s="51" t="s">
        <v>9</v>
      </c>
      <c r="AE113" s="52" t="s">
        <v>10</v>
      </c>
      <c r="AF113" s="53">
        <v>50764</v>
      </c>
      <c r="AG113" s="51" t="s">
        <v>9</v>
      </c>
      <c r="AH113" s="52" t="s">
        <v>10</v>
      </c>
      <c r="AI113" s="53">
        <v>7672</v>
      </c>
      <c r="AJ113" s="51" t="s">
        <v>9</v>
      </c>
      <c r="AK113" s="54" t="s">
        <v>10</v>
      </c>
      <c r="AL113" s="50">
        <v>159408</v>
      </c>
      <c r="AM113" s="51" t="s">
        <v>9</v>
      </c>
      <c r="AN113" s="55" t="s">
        <v>10</v>
      </c>
      <c r="AO113" s="50">
        <v>3286</v>
      </c>
      <c r="AP113" s="51" t="s">
        <v>9</v>
      </c>
      <c r="AQ113" s="52" t="s">
        <v>10</v>
      </c>
      <c r="AR113" s="53">
        <v>22226</v>
      </c>
      <c r="AS113" s="51" t="s">
        <v>9</v>
      </c>
      <c r="AT113" s="52" t="s">
        <v>10</v>
      </c>
      <c r="AU113" s="53">
        <v>19660</v>
      </c>
      <c r="AV113" s="51" t="s">
        <v>9</v>
      </c>
      <c r="AW113" s="52" t="s">
        <v>10</v>
      </c>
      <c r="AX113" s="53">
        <v>11627</v>
      </c>
      <c r="AY113" s="51" t="s">
        <v>9</v>
      </c>
      <c r="AZ113" s="52" t="s">
        <v>10</v>
      </c>
      <c r="BA113" s="53">
        <v>38403</v>
      </c>
      <c r="BB113" s="51" t="s">
        <v>9</v>
      </c>
      <c r="BC113" s="52" t="s">
        <v>10</v>
      </c>
      <c r="BD113" s="53">
        <v>6365</v>
      </c>
      <c r="BE113" s="51" t="s">
        <v>9</v>
      </c>
      <c r="BF113" s="52" t="s">
        <v>10</v>
      </c>
      <c r="BG113" s="53">
        <v>2695</v>
      </c>
      <c r="BH113" s="51" t="s">
        <v>9</v>
      </c>
      <c r="BI113" s="52" t="s">
        <v>10</v>
      </c>
      <c r="BJ113" s="53">
        <v>2865</v>
      </c>
      <c r="BK113" s="51" t="s">
        <v>9</v>
      </c>
      <c r="BL113" s="52" t="s">
        <v>10</v>
      </c>
      <c r="BM113" s="53">
        <v>15395</v>
      </c>
      <c r="BN113" s="51" t="s">
        <v>9</v>
      </c>
      <c r="BO113" s="52" t="s">
        <v>10</v>
      </c>
      <c r="BP113" s="53">
        <v>50201</v>
      </c>
      <c r="BQ113" s="51" t="s">
        <v>9</v>
      </c>
      <c r="BR113" s="52" t="s">
        <v>10</v>
      </c>
      <c r="BS113" s="53">
        <v>6345</v>
      </c>
      <c r="BT113" s="51" t="s">
        <v>9</v>
      </c>
      <c r="BU113" s="54" t="s">
        <v>10</v>
      </c>
      <c r="BV113" s="50">
        <v>9916</v>
      </c>
      <c r="BW113" s="51" t="s">
        <v>9</v>
      </c>
      <c r="BX113" s="52" t="s">
        <v>10</v>
      </c>
      <c r="BY113" s="53">
        <v>2297</v>
      </c>
      <c r="BZ113" s="51" t="s">
        <v>9</v>
      </c>
      <c r="CA113" s="52" t="s">
        <v>10</v>
      </c>
      <c r="CB113" s="53">
        <v>441</v>
      </c>
      <c r="CC113" s="51" t="s">
        <v>9</v>
      </c>
      <c r="CD113" s="52" t="s">
        <v>10</v>
      </c>
      <c r="CE113" s="53">
        <v>426</v>
      </c>
      <c r="CF113" s="51" t="s">
        <v>9</v>
      </c>
      <c r="CG113" s="52" t="s">
        <v>10</v>
      </c>
      <c r="CH113" s="53">
        <v>1376</v>
      </c>
      <c r="CI113" s="51" t="s">
        <v>9</v>
      </c>
      <c r="CJ113" s="52" t="s">
        <v>10</v>
      </c>
      <c r="CK113" s="53">
        <v>2359</v>
      </c>
      <c r="CL113" s="51" t="s">
        <v>9</v>
      </c>
      <c r="CM113" s="52" t="s">
        <v>10</v>
      </c>
      <c r="CN113" s="53">
        <v>289</v>
      </c>
      <c r="CO113" s="51" t="s">
        <v>9</v>
      </c>
      <c r="CP113" s="52" t="s">
        <v>10</v>
      </c>
      <c r="CQ113" s="53">
        <v>6</v>
      </c>
      <c r="CR113" s="51" t="s">
        <v>9</v>
      </c>
      <c r="CS113" s="52" t="s">
        <v>10</v>
      </c>
      <c r="CT113" s="53">
        <v>139</v>
      </c>
      <c r="CU113" s="51" t="s">
        <v>9</v>
      </c>
      <c r="CV113" s="52" t="s">
        <v>10</v>
      </c>
      <c r="CW113" s="53">
        <v>1119</v>
      </c>
      <c r="CX113" s="51" t="s">
        <v>9</v>
      </c>
      <c r="CY113" s="52" t="s">
        <v>10</v>
      </c>
      <c r="CZ113" s="53">
        <v>563</v>
      </c>
      <c r="DA113" s="51" t="s">
        <v>9</v>
      </c>
      <c r="DB113" s="52" t="s">
        <v>10</v>
      </c>
      <c r="DC113" s="53">
        <v>1327</v>
      </c>
      <c r="DD113" s="51" t="s">
        <v>9</v>
      </c>
      <c r="DE113" s="52" t="s">
        <v>10</v>
      </c>
    </row>
    <row r="114" spans="1:109" ht="12" customHeight="1" x14ac:dyDescent="0.25">
      <c r="A114" s="19" t="s">
        <v>345</v>
      </c>
      <c r="B114" s="50">
        <v>204386</v>
      </c>
      <c r="C114" s="51" t="s">
        <v>9</v>
      </c>
      <c r="D114" s="52" t="s">
        <v>10</v>
      </c>
      <c r="E114" s="50">
        <v>4818</v>
      </c>
      <c r="F114" s="51" t="s">
        <v>9</v>
      </c>
      <c r="G114" s="52" t="s">
        <v>10</v>
      </c>
      <c r="H114" s="53">
        <v>27532</v>
      </c>
      <c r="I114" s="51" t="s">
        <v>9</v>
      </c>
      <c r="J114" s="52" t="s">
        <v>10</v>
      </c>
      <c r="K114" s="53">
        <v>24432</v>
      </c>
      <c r="L114" s="51" t="s">
        <v>9</v>
      </c>
      <c r="M114" s="52" t="s">
        <v>10</v>
      </c>
      <c r="N114" s="53">
        <v>13658</v>
      </c>
      <c r="O114" s="51" t="s">
        <v>9</v>
      </c>
      <c r="P114" s="52" t="s">
        <v>10</v>
      </c>
      <c r="Q114" s="53">
        <v>42813</v>
      </c>
      <c r="R114" s="51" t="s">
        <v>9</v>
      </c>
      <c r="S114" s="52" t="s">
        <v>10</v>
      </c>
      <c r="T114" s="53">
        <v>7970</v>
      </c>
      <c r="U114" s="51" t="s">
        <v>9</v>
      </c>
      <c r="V114" s="52" t="s">
        <v>10</v>
      </c>
      <c r="W114" s="53">
        <v>4295</v>
      </c>
      <c r="X114" s="51" t="s">
        <v>9</v>
      </c>
      <c r="Y114" s="52" t="s">
        <v>10</v>
      </c>
      <c r="Z114" s="53">
        <v>3438</v>
      </c>
      <c r="AA114" s="51" t="s">
        <v>9</v>
      </c>
      <c r="AB114" s="52" t="s">
        <v>10</v>
      </c>
      <c r="AC114" s="53">
        <v>22886</v>
      </c>
      <c r="AD114" s="51" t="s">
        <v>9</v>
      </c>
      <c r="AE114" s="52" t="s">
        <v>10</v>
      </c>
      <c r="AF114" s="53">
        <v>69150</v>
      </c>
      <c r="AG114" s="51" t="s">
        <v>9</v>
      </c>
      <c r="AH114" s="52" t="s">
        <v>10</v>
      </c>
      <c r="AI114" s="53">
        <v>7826</v>
      </c>
      <c r="AJ114" s="51" t="s">
        <v>9</v>
      </c>
      <c r="AK114" s="54" t="s">
        <v>10</v>
      </c>
      <c r="AL114" s="50">
        <v>194055</v>
      </c>
      <c r="AM114" s="51" t="s">
        <v>9</v>
      </c>
      <c r="AN114" s="55" t="s">
        <v>10</v>
      </c>
      <c r="AO114" s="50">
        <v>2201</v>
      </c>
      <c r="AP114" s="51" t="s">
        <v>9</v>
      </c>
      <c r="AQ114" s="52" t="s">
        <v>10</v>
      </c>
      <c r="AR114" s="53">
        <v>26948</v>
      </c>
      <c r="AS114" s="51" t="s">
        <v>9</v>
      </c>
      <c r="AT114" s="52" t="s">
        <v>10</v>
      </c>
      <c r="AU114" s="53">
        <v>23855</v>
      </c>
      <c r="AV114" s="51" t="s">
        <v>9</v>
      </c>
      <c r="AW114" s="52" t="s">
        <v>10</v>
      </c>
      <c r="AX114" s="53">
        <v>12507</v>
      </c>
      <c r="AY114" s="51" t="s">
        <v>9</v>
      </c>
      <c r="AZ114" s="52" t="s">
        <v>10</v>
      </c>
      <c r="BA114" s="53">
        <v>40813</v>
      </c>
      <c r="BB114" s="51" t="s">
        <v>9</v>
      </c>
      <c r="BC114" s="52" t="s">
        <v>10</v>
      </c>
      <c r="BD114" s="53">
        <v>7540</v>
      </c>
      <c r="BE114" s="51" t="s">
        <v>9</v>
      </c>
      <c r="BF114" s="52" t="s">
        <v>10</v>
      </c>
      <c r="BG114" s="53">
        <v>4286</v>
      </c>
      <c r="BH114" s="51" t="s">
        <v>9</v>
      </c>
      <c r="BI114" s="52" t="s">
        <v>10</v>
      </c>
      <c r="BJ114" s="53">
        <v>3234</v>
      </c>
      <c r="BK114" s="51" t="s">
        <v>9</v>
      </c>
      <c r="BL114" s="52" t="s">
        <v>10</v>
      </c>
      <c r="BM114" s="53">
        <v>20861</v>
      </c>
      <c r="BN114" s="51" t="s">
        <v>9</v>
      </c>
      <c r="BO114" s="52" t="s">
        <v>10</v>
      </c>
      <c r="BP114" s="53">
        <v>68801</v>
      </c>
      <c r="BQ114" s="51" t="s">
        <v>9</v>
      </c>
      <c r="BR114" s="52" t="s">
        <v>10</v>
      </c>
      <c r="BS114" s="53">
        <v>6864</v>
      </c>
      <c r="BT114" s="51" t="s">
        <v>9</v>
      </c>
      <c r="BU114" s="54" t="s">
        <v>10</v>
      </c>
      <c r="BV114" s="50">
        <v>10331</v>
      </c>
      <c r="BW114" s="51" t="s">
        <v>9</v>
      </c>
      <c r="BX114" s="52" t="s">
        <v>10</v>
      </c>
      <c r="BY114" s="53">
        <v>2617</v>
      </c>
      <c r="BZ114" s="51" t="s">
        <v>9</v>
      </c>
      <c r="CA114" s="52" t="s">
        <v>10</v>
      </c>
      <c r="CB114" s="53">
        <v>584</v>
      </c>
      <c r="CC114" s="51" t="s">
        <v>9</v>
      </c>
      <c r="CD114" s="52" t="s">
        <v>10</v>
      </c>
      <c r="CE114" s="53">
        <v>577</v>
      </c>
      <c r="CF114" s="51" t="s">
        <v>9</v>
      </c>
      <c r="CG114" s="52" t="s">
        <v>10</v>
      </c>
      <c r="CH114" s="53">
        <v>1151</v>
      </c>
      <c r="CI114" s="51" t="s">
        <v>9</v>
      </c>
      <c r="CJ114" s="52" t="s">
        <v>10</v>
      </c>
      <c r="CK114" s="53">
        <v>2000</v>
      </c>
      <c r="CL114" s="51" t="s">
        <v>9</v>
      </c>
      <c r="CM114" s="52" t="s">
        <v>10</v>
      </c>
      <c r="CN114" s="53">
        <v>430</v>
      </c>
      <c r="CO114" s="51" t="s">
        <v>9</v>
      </c>
      <c r="CP114" s="52" t="s">
        <v>10</v>
      </c>
      <c r="CQ114" s="53">
        <v>9</v>
      </c>
      <c r="CR114" s="51" t="s">
        <v>9</v>
      </c>
      <c r="CS114" s="52" t="s">
        <v>10</v>
      </c>
      <c r="CT114" s="53">
        <v>204</v>
      </c>
      <c r="CU114" s="51" t="s">
        <v>9</v>
      </c>
      <c r="CV114" s="52" t="s">
        <v>10</v>
      </c>
      <c r="CW114" s="53">
        <v>2025</v>
      </c>
      <c r="CX114" s="51" t="s">
        <v>9</v>
      </c>
      <c r="CY114" s="52" t="s">
        <v>10</v>
      </c>
      <c r="CZ114" s="53">
        <v>349</v>
      </c>
      <c r="DA114" s="51" t="s">
        <v>9</v>
      </c>
      <c r="DB114" s="52" t="s">
        <v>10</v>
      </c>
      <c r="DC114" s="53">
        <v>962</v>
      </c>
      <c r="DD114" s="51" t="s">
        <v>9</v>
      </c>
      <c r="DE114" s="52" t="s">
        <v>10</v>
      </c>
    </row>
    <row r="115" spans="1:109" ht="12" customHeight="1" x14ac:dyDescent="0.25">
      <c r="A115" s="19" t="s">
        <v>347</v>
      </c>
      <c r="B115" s="50">
        <v>196764</v>
      </c>
      <c r="C115" s="51" t="s">
        <v>9</v>
      </c>
      <c r="D115" s="52" t="s">
        <v>10</v>
      </c>
      <c r="E115" s="50">
        <v>5857</v>
      </c>
      <c r="F115" s="51" t="s">
        <v>9</v>
      </c>
      <c r="G115" s="52" t="s">
        <v>10</v>
      </c>
      <c r="H115" s="53">
        <v>27576</v>
      </c>
      <c r="I115" s="51" t="s">
        <v>9</v>
      </c>
      <c r="J115" s="52" t="s">
        <v>10</v>
      </c>
      <c r="K115" s="53">
        <v>24695</v>
      </c>
      <c r="L115" s="51" t="s">
        <v>9</v>
      </c>
      <c r="M115" s="52" t="s">
        <v>10</v>
      </c>
      <c r="N115" s="53">
        <v>13570</v>
      </c>
      <c r="O115" s="51" t="s">
        <v>9</v>
      </c>
      <c r="P115" s="52" t="s">
        <v>10</v>
      </c>
      <c r="Q115" s="53">
        <v>38995</v>
      </c>
      <c r="R115" s="51" t="s">
        <v>9</v>
      </c>
      <c r="S115" s="52" t="s">
        <v>10</v>
      </c>
      <c r="T115" s="53">
        <v>7144</v>
      </c>
      <c r="U115" s="51" t="s">
        <v>9</v>
      </c>
      <c r="V115" s="52" t="s">
        <v>10</v>
      </c>
      <c r="W115" s="53">
        <v>3349</v>
      </c>
      <c r="X115" s="51" t="s">
        <v>9</v>
      </c>
      <c r="Y115" s="52" t="s">
        <v>10</v>
      </c>
      <c r="Z115" s="53">
        <v>3268</v>
      </c>
      <c r="AA115" s="51" t="s">
        <v>9</v>
      </c>
      <c r="AB115" s="52" t="s">
        <v>10</v>
      </c>
      <c r="AC115" s="53">
        <v>19919</v>
      </c>
      <c r="AD115" s="51" t="s">
        <v>9</v>
      </c>
      <c r="AE115" s="52" t="s">
        <v>10</v>
      </c>
      <c r="AF115" s="53">
        <v>67730</v>
      </c>
      <c r="AG115" s="51" t="s">
        <v>9</v>
      </c>
      <c r="AH115" s="52" t="s">
        <v>10</v>
      </c>
      <c r="AI115" s="53">
        <v>9356</v>
      </c>
      <c r="AJ115" s="51" t="s">
        <v>9</v>
      </c>
      <c r="AK115" s="54" t="s">
        <v>10</v>
      </c>
      <c r="AL115" s="50">
        <v>187666</v>
      </c>
      <c r="AM115" s="51" t="s">
        <v>9</v>
      </c>
      <c r="AN115" s="55" t="s">
        <v>10</v>
      </c>
      <c r="AO115" s="50">
        <v>3420</v>
      </c>
      <c r="AP115" s="51" t="s">
        <v>9</v>
      </c>
      <c r="AQ115" s="52" t="s">
        <v>10</v>
      </c>
      <c r="AR115" s="53">
        <v>27124</v>
      </c>
      <c r="AS115" s="51" t="s">
        <v>9</v>
      </c>
      <c r="AT115" s="52" t="s">
        <v>10</v>
      </c>
      <c r="AU115" s="53">
        <v>24251</v>
      </c>
      <c r="AV115" s="51" t="s">
        <v>9</v>
      </c>
      <c r="AW115" s="52" t="s">
        <v>10</v>
      </c>
      <c r="AX115" s="53">
        <v>12716</v>
      </c>
      <c r="AY115" s="51" t="s">
        <v>9</v>
      </c>
      <c r="AZ115" s="52" t="s">
        <v>10</v>
      </c>
      <c r="BA115" s="53">
        <v>37302</v>
      </c>
      <c r="BB115" s="51" t="s">
        <v>9</v>
      </c>
      <c r="BC115" s="52" t="s">
        <v>10</v>
      </c>
      <c r="BD115" s="53">
        <v>6831</v>
      </c>
      <c r="BE115" s="51" t="s">
        <v>9</v>
      </c>
      <c r="BF115" s="52" t="s">
        <v>10</v>
      </c>
      <c r="BG115" s="53">
        <v>3336</v>
      </c>
      <c r="BH115" s="51" t="s">
        <v>9</v>
      </c>
      <c r="BI115" s="52" t="s">
        <v>10</v>
      </c>
      <c r="BJ115" s="53">
        <v>3174</v>
      </c>
      <c r="BK115" s="51" t="s">
        <v>9</v>
      </c>
      <c r="BL115" s="52" t="s">
        <v>10</v>
      </c>
      <c r="BM115" s="53">
        <v>18545</v>
      </c>
      <c r="BN115" s="51" t="s">
        <v>9</v>
      </c>
      <c r="BO115" s="52" t="s">
        <v>10</v>
      </c>
      <c r="BP115" s="53">
        <v>67336</v>
      </c>
      <c r="BQ115" s="51" t="s">
        <v>9</v>
      </c>
      <c r="BR115" s="52" t="s">
        <v>10</v>
      </c>
      <c r="BS115" s="53">
        <v>7882</v>
      </c>
      <c r="BT115" s="51" t="s">
        <v>9</v>
      </c>
      <c r="BU115" s="54" t="s">
        <v>10</v>
      </c>
      <c r="BV115" s="50">
        <v>9098</v>
      </c>
      <c r="BW115" s="51" t="s">
        <v>9</v>
      </c>
      <c r="BX115" s="52" t="s">
        <v>10</v>
      </c>
      <c r="BY115" s="53">
        <v>2437</v>
      </c>
      <c r="BZ115" s="51" t="s">
        <v>9</v>
      </c>
      <c r="CA115" s="52" t="s">
        <v>10</v>
      </c>
      <c r="CB115" s="53">
        <v>452</v>
      </c>
      <c r="CC115" s="51" t="s">
        <v>9</v>
      </c>
      <c r="CD115" s="52" t="s">
        <v>10</v>
      </c>
      <c r="CE115" s="53">
        <v>444</v>
      </c>
      <c r="CF115" s="51" t="s">
        <v>9</v>
      </c>
      <c r="CG115" s="52" t="s">
        <v>10</v>
      </c>
      <c r="CH115" s="53">
        <v>854</v>
      </c>
      <c r="CI115" s="51" t="s">
        <v>9</v>
      </c>
      <c r="CJ115" s="52" t="s">
        <v>10</v>
      </c>
      <c r="CK115" s="53">
        <v>1693</v>
      </c>
      <c r="CL115" s="51" t="s">
        <v>9</v>
      </c>
      <c r="CM115" s="52" t="s">
        <v>10</v>
      </c>
      <c r="CN115" s="53">
        <v>313</v>
      </c>
      <c r="CO115" s="51" t="s">
        <v>9</v>
      </c>
      <c r="CP115" s="52" t="s">
        <v>10</v>
      </c>
      <c r="CQ115" s="53">
        <v>13</v>
      </c>
      <c r="CR115" s="51" t="s">
        <v>9</v>
      </c>
      <c r="CS115" s="52" t="s">
        <v>10</v>
      </c>
      <c r="CT115" s="53">
        <v>94</v>
      </c>
      <c r="CU115" s="51" t="s">
        <v>9</v>
      </c>
      <c r="CV115" s="52" t="s">
        <v>10</v>
      </c>
      <c r="CW115" s="53">
        <v>1374</v>
      </c>
      <c r="CX115" s="51" t="s">
        <v>9</v>
      </c>
      <c r="CY115" s="52" t="s">
        <v>10</v>
      </c>
      <c r="CZ115" s="53">
        <v>394</v>
      </c>
      <c r="DA115" s="51" t="s">
        <v>9</v>
      </c>
      <c r="DB115" s="52" t="s">
        <v>10</v>
      </c>
      <c r="DC115" s="53">
        <v>1474</v>
      </c>
      <c r="DD115" s="51" t="s">
        <v>9</v>
      </c>
      <c r="DE115" s="52" t="s">
        <v>10</v>
      </c>
    </row>
    <row r="116" spans="1:109" ht="12" customHeight="1" x14ac:dyDescent="0.25">
      <c r="A116" s="19" t="s">
        <v>348</v>
      </c>
      <c r="B116" s="50">
        <v>214383</v>
      </c>
      <c r="C116" s="51" t="s">
        <v>9</v>
      </c>
      <c r="D116" s="52" t="s">
        <v>10</v>
      </c>
      <c r="E116" s="50">
        <v>6403</v>
      </c>
      <c r="F116" s="51" t="s">
        <v>9</v>
      </c>
      <c r="G116" s="52" t="s">
        <v>10</v>
      </c>
      <c r="H116" s="53">
        <v>28185</v>
      </c>
      <c r="I116" s="51" t="s">
        <v>9</v>
      </c>
      <c r="J116" s="52" t="s">
        <v>10</v>
      </c>
      <c r="K116" s="53">
        <v>25414</v>
      </c>
      <c r="L116" s="51" t="s">
        <v>9</v>
      </c>
      <c r="M116" s="52" t="s">
        <v>10</v>
      </c>
      <c r="N116" s="53">
        <v>19041</v>
      </c>
      <c r="O116" s="51" t="s">
        <v>9</v>
      </c>
      <c r="P116" s="52" t="s">
        <v>10</v>
      </c>
      <c r="Q116" s="53">
        <v>42449</v>
      </c>
      <c r="R116" s="51" t="s">
        <v>9</v>
      </c>
      <c r="S116" s="52" t="s">
        <v>10</v>
      </c>
      <c r="T116" s="53">
        <v>7616</v>
      </c>
      <c r="U116" s="51" t="s">
        <v>9</v>
      </c>
      <c r="V116" s="52" t="s">
        <v>10</v>
      </c>
      <c r="W116" s="53">
        <v>3653</v>
      </c>
      <c r="X116" s="51" t="s">
        <v>9</v>
      </c>
      <c r="Y116" s="52" t="s">
        <v>10</v>
      </c>
      <c r="Z116" s="53">
        <v>4034</v>
      </c>
      <c r="AA116" s="51" t="s">
        <v>9</v>
      </c>
      <c r="AB116" s="52" t="s">
        <v>10</v>
      </c>
      <c r="AC116" s="53">
        <v>22736</v>
      </c>
      <c r="AD116" s="51" t="s">
        <v>9</v>
      </c>
      <c r="AE116" s="52" t="s">
        <v>10</v>
      </c>
      <c r="AF116" s="53">
        <v>70925</v>
      </c>
      <c r="AG116" s="51" t="s">
        <v>9</v>
      </c>
      <c r="AH116" s="52" t="s">
        <v>10</v>
      </c>
      <c r="AI116" s="53">
        <v>9341</v>
      </c>
      <c r="AJ116" s="51" t="s">
        <v>9</v>
      </c>
      <c r="AK116" s="54" t="s">
        <v>10</v>
      </c>
      <c r="AL116" s="50">
        <v>204290</v>
      </c>
      <c r="AM116" s="51" t="s">
        <v>9</v>
      </c>
      <c r="AN116" s="55" t="s">
        <v>10</v>
      </c>
      <c r="AO116" s="50">
        <v>3475</v>
      </c>
      <c r="AP116" s="51" t="s">
        <v>9</v>
      </c>
      <c r="AQ116" s="52" t="s">
        <v>10</v>
      </c>
      <c r="AR116" s="53">
        <v>27840</v>
      </c>
      <c r="AS116" s="51" t="s">
        <v>9</v>
      </c>
      <c r="AT116" s="52" t="s">
        <v>10</v>
      </c>
      <c r="AU116" s="53">
        <v>25077</v>
      </c>
      <c r="AV116" s="51" t="s">
        <v>9</v>
      </c>
      <c r="AW116" s="52" t="s">
        <v>10</v>
      </c>
      <c r="AX116" s="53">
        <v>17807</v>
      </c>
      <c r="AY116" s="51" t="s">
        <v>9</v>
      </c>
      <c r="AZ116" s="52" t="s">
        <v>10</v>
      </c>
      <c r="BA116" s="53">
        <v>40314</v>
      </c>
      <c r="BB116" s="51" t="s">
        <v>9</v>
      </c>
      <c r="BC116" s="52" t="s">
        <v>10</v>
      </c>
      <c r="BD116" s="53">
        <v>7313</v>
      </c>
      <c r="BE116" s="51" t="s">
        <v>9</v>
      </c>
      <c r="BF116" s="52" t="s">
        <v>10</v>
      </c>
      <c r="BG116" s="53">
        <v>3644</v>
      </c>
      <c r="BH116" s="51" t="s">
        <v>9</v>
      </c>
      <c r="BI116" s="52" t="s">
        <v>10</v>
      </c>
      <c r="BJ116" s="53">
        <v>3898</v>
      </c>
      <c r="BK116" s="51" t="s">
        <v>9</v>
      </c>
      <c r="BL116" s="52" t="s">
        <v>10</v>
      </c>
      <c r="BM116" s="53">
        <v>21745</v>
      </c>
      <c r="BN116" s="51" t="s">
        <v>9</v>
      </c>
      <c r="BO116" s="52" t="s">
        <v>10</v>
      </c>
      <c r="BP116" s="53">
        <v>70423</v>
      </c>
      <c r="BQ116" s="51" t="s">
        <v>9</v>
      </c>
      <c r="BR116" s="52" t="s">
        <v>10</v>
      </c>
      <c r="BS116" s="53">
        <v>7831</v>
      </c>
      <c r="BT116" s="51" t="s">
        <v>9</v>
      </c>
      <c r="BU116" s="54" t="s">
        <v>10</v>
      </c>
      <c r="BV116" s="50">
        <v>10093</v>
      </c>
      <c r="BW116" s="51" t="s">
        <v>9</v>
      </c>
      <c r="BX116" s="52" t="s">
        <v>10</v>
      </c>
      <c r="BY116" s="53">
        <v>2928</v>
      </c>
      <c r="BZ116" s="51" t="s">
        <v>9</v>
      </c>
      <c r="CA116" s="52" t="s">
        <v>10</v>
      </c>
      <c r="CB116" s="53">
        <v>345</v>
      </c>
      <c r="CC116" s="51" t="s">
        <v>9</v>
      </c>
      <c r="CD116" s="52" t="s">
        <v>10</v>
      </c>
      <c r="CE116" s="53">
        <v>337</v>
      </c>
      <c r="CF116" s="51" t="s">
        <v>9</v>
      </c>
      <c r="CG116" s="52" t="s">
        <v>10</v>
      </c>
      <c r="CH116" s="53">
        <v>1234</v>
      </c>
      <c r="CI116" s="51" t="s">
        <v>9</v>
      </c>
      <c r="CJ116" s="52" t="s">
        <v>10</v>
      </c>
      <c r="CK116" s="53">
        <v>2135</v>
      </c>
      <c r="CL116" s="51" t="s">
        <v>9</v>
      </c>
      <c r="CM116" s="52" t="s">
        <v>10</v>
      </c>
      <c r="CN116" s="53">
        <v>303</v>
      </c>
      <c r="CO116" s="51" t="s">
        <v>9</v>
      </c>
      <c r="CP116" s="52" t="s">
        <v>10</v>
      </c>
      <c r="CQ116" s="53">
        <v>9</v>
      </c>
      <c r="CR116" s="51" t="s">
        <v>9</v>
      </c>
      <c r="CS116" s="52" t="s">
        <v>10</v>
      </c>
      <c r="CT116" s="53">
        <v>136</v>
      </c>
      <c r="CU116" s="51" t="s">
        <v>9</v>
      </c>
      <c r="CV116" s="52" t="s">
        <v>10</v>
      </c>
      <c r="CW116" s="53">
        <v>991</v>
      </c>
      <c r="CX116" s="51" t="s">
        <v>9</v>
      </c>
      <c r="CY116" s="52" t="s">
        <v>10</v>
      </c>
      <c r="CZ116" s="53">
        <v>502</v>
      </c>
      <c r="DA116" s="51" t="s">
        <v>9</v>
      </c>
      <c r="DB116" s="52" t="s">
        <v>10</v>
      </c>
      <c r="DC116" s="53">
        <v>1510</v>
      </c>
      <c r="DD116" s="51" t="s">
        <v>9</v>
      </c>
      <c r="DE116" s="52" t="s">
        <v>10</v>
      </c>
    </row>
    <row r="117" spans="1:109" ht="12" customHeight="1" x14ac:dyDescent="0.25">
      <c r="A117" s="19" t="s">
        <v>349</v>
      </c>
      <c r="B117" s="50">
        <v>171483</v>
      </c>
      <c r="C117" s="51" t="s">
        <v>9</v>
      </c>
      <c r="D117" s="52" t="s">
        <v>10</v>
      </c>
      <c r="E117" s="50">
        <v>5104</v>
      </c>
      <c r="F117" s="51" t="s">
        <v>9</v>
      </c>
      <c r="G117" s="52" t="s">
        <v>10</v>
      </c>
      <c r="H117" s="53">
        <v>22355</v>
      </c>
      <c r="I117" s="51" t="s">
        <v>9</v>
      </c>
      <c r="J117" s="52" t="s">
        <v>10</v>
      </c>
      <c r="K117" s="53">
        <v>19734</v>
      </c>
      <c r="L117" s="51" t="s">
        <v>9</v>
      </c>
      <c r="M117" s="52" t="s">
        <v>10</v>
      </c>
      <c r="N117" s="53">
        <v>13686</v>
      </c>
      <c r="O117" s="51" t="s">
        <v>9</v>
      </c>
      <c r="P117" s="52" t="s">
        <v>10</v>
      </c>
      <c r="Q117" s="53">
        <v>40403</v>
      </c>
      <c r="R117" s="51" t="s">
        <v>9</v>
      </c>
      <c r="S117" s="52" t="s">
        <v>10</v>
      </c>
      <c r="T117" s="53">
        <v>6577</v>
      </c>
      <c r="U117" s="51" t="s">
        <v>9</v>
      </c>
      <c r="V117" s="52" t="s">
        <v>10</v>
      </c>
      <c r="W117" s="53">
        <v>2623</v>
      </c>
      <c r="X117" s="51" t="s">
        <v>9</v>
      </c>
      <c r="Y117" s="52" t="s">
        <v>10</v>
      </c>
      <c r="Z117" s="53">
        <v>2919</v>
      </c>
      <c r="AA117" s="51" t="s">
        <v>9</v>
      </c>
      <c r="AB117" s="52" t="s">
        <v>10</v>
      </c>
      <c r="AC117" s="53">
        <v>17273</v>
      </c>
      <c r="AD117" s="51" t="s">
        <v>9</v>
      </c>
      <c r="AE117" s="52" t="s">
        <v>10</v>
      </c>
      <c r="AF117" s="53">
        <v>52804</v>
      </c>
      <c r="AG117" s="51" t="s">
        <v>9</v>
      </c>
      <c r="AH117" s="52" t="s">
        <v>10</v>
      </c>
      <c r="AI117" s="53">
        <v>7739</v>
      </c>
      <c r="AJ117" s="51" t="s">
        <v>9</v>
      </c>
      <c r="AK117" s="54" t="s">
        <v>10</v>
      </c>
      <c r="AL117" s="50">
        <v>162585</v>
      </c>
      <c r="AM117" s="51" t="s">
        <v>9</v>
      </c>
      <c r="AN117" s="55" t="s">
        <v>10</v>
      </c>
      <c r="AO117" s="50">
        <v>3142</v>
      </c>
      <c r="AP117" s="51" t="s">
        <v>9</v>
      </c>
      <c r="AQ117" s="52" t="s">
        <v>10</v>
      </c>
      <c r="AR117" s="53">
        <v>22004</v>
      </c>
      <c r="AS117" s="51" t="s">
        <v>9</v>
      </c>
      <c r="AT117" s="52" t="s">
        <v>10</v>
      </c>
      <c r="AU117" s="53">
        <v>19391</v>
      </c>
      <c r="AV117" s="51" t="s">
        <v>9</v>
      </c>
      <c r="AW117" s="52" t="s">
        <v>10</v>
      </c>
      <c r="AX117" s="53">
        <v>12455</v>
      </c>
      <c r="AY117" s="51" t="s">
        <v>9</v>
      </c>
      <c r="AZ117" s="52" t="s">
        <v>10</v>
      </c>
      <c r="BA117" s="53">
        <v>38430</v>
      </c>
      <c r="BB117" s="51" t="s">
        <v>9</v>
      </c>
      <c r="BC117" s="52" t="s">
        <v>10</v>
      </c>
      <c r="BD117" s="53">
        <v>6327</v>
      </c>
      <c r="BE117" s="51" t="s">
        <v>9</v>
      </c>
      <c r="BF117" s="52" t="s">
        <v>10</v>
      </c>
      <c r="BG117" s="53">
        <v>2614</v>
      </c>
      <c r="BH117" s="51" t="s">
        <v>9</v>
      </c>
      <c r="BI117" s="52" t="s">
        <v>10</v>
      </c>
      <c r="BJ117" s="53">
        <v>2811</v>
      </c>
      <c r="BK117" s="51" t="s">
        <v>9</v>
      </c>
      <c r="BL117" s="52" t="s">
        <v>10</v>
      </c>
      <c r="BM117" s="53">
        <v>16142</v>
      </c>
      <c r="BN117" s="51" t="s">
        <v>9</v>
      </c>
      <c r="BO117" s="52" t="s">
        <v>10</v>
      </c>
      <c r="BP117" s="53">
        <v>52253</v>
      </c>
      <c r="BQ117" s="51" t="s">
        <v>9</v>
      </c>
      <c r="BR117" s="52" t="s">
        <v>10</v>
      </c>
      <c r="BS117" s="53">
        <v>6407</v>
      </c>
      <c r="BT117" s="51" t="s">
        <v>9</v>
      </c>
      <c r="BU117" s="54" t="s">
        <v>10</v>
      </c>
      <c r="BV117" s="50">
        <v>8898</v>
      </c>
      <c r="BW117" s="51" t="s">
        <v>9</v>
      </c>
      <c r="BX117" s="52" t="s">
        <v>10</v>
      </c>
      <c r="BY117" s="53">
        <v>1962</v>
      </c>
      <c r="BZ117" s="51" t="s">
        <v>9</v>
      </c>
      <c r="CA117" s="52" t="s">
        <v>10</v>
      </c>
      <c r="CB117" s="53">
        <v>351</v>
      </c>
      <c r="CC117" s="51" t="s">
        <v>9</v>
      </c>
      <c r="CD117" s="52" t="s">
        <v>10</v>
      </c>
      <c r="CE117" s="53">
        <v>343</v>
      </c>
      <c r="CF117" s="51" t="s">
        <v>9</v>
      </c>
      <c r="CG117" s="52" t="s">
        <v>10</v>
      </c>
      <c r="CH117" s="53">
        <v>1231</v>
      </c>
      <c r="CI117" s="51" t="s">
        <v>9</v>
      </c>
      <c r="CJ117" s="52" t="s">
        <v>10</v>
      </c>
      <c r="CK117" s="53">
        <v>1973</v>
      </c>
      <c r="CL117" s="51" t="s">
        <v>9</v>
      </c>
      <c r="CM117" s="52" t="s">
        <v>10</v>
      </c>
      <c r="CN117" s="53">
        <v>250</v>
      </c>
      <c r="CO117" s="51" t="s">
        <v>9</v>
      </c>
      <c r="CP117" s="52" t="s">
        <v>10</v>
      </c>
      <c r="CQ117" s="53">
        <v>9</v>
      </c>
      <c r="CR117" s="51" t="s">
        <v>9</v>
      </c>
      <c r="CS117" s="52" t="s">
        <v>10</v>
      </c>
      <c r="CT117" s="53">
        <v>108</v>
      </c>
      <c r="CU117" s="51" t="s">
        <v>9</v>
      </c>
      <c r="CV117" s="52" t="s">
        <v>10</v>
      </c>
      <c r="CW117" s="53">
        <v>1131</v>
      </c>
      <c r="CX117" s="51" t="s">
        <v>9</v>
      </c>
      <c r="CY117" s="52" t="s">
        <v>10</v>
      </c>
      <c r="CZ117" s="53">
        <v>551</v>
      </c>
      <c r="DA117" s="51" t="s">
        <v>9</v>
      </c>
      <c r="DB117" s="52" t="s">
        <v>10</v>
      </c>
      <c r="DC117" s="53">
        <v>1332</v>
      </c>
      <c r="DD117" s="51" t="s">
        <v>9</v>
      </c>
      <c r="DE117" s="52" t="s">
        <v>10</v>
      </c>
    </row>
    <row r="118" spans="1:109" ht="12" customHeight="1" x14ac:dyDescent="0.25">
      <c r="A118" s="19" t="s">
        <v>350</v>
      </c>
      <c r="B118" s="50">
        <v>209490</v>
      </c>
      <c r="C118" s="51" t="s">
        <v>9</v>
      </c>
      <c r="D118" s="52" t="s">
        <v>10</v>
      </c>
      <c r="E118" s="50">
        <v>4655</v>
      </c>
      <c r="F118" s="51" t="s">
        <v>9</v>
      </c>
      <c r="G118" s="52" t="s">
        <v>10</v>
      </c>
      <c r="H118" s="53">
        <v>27739</v>
      </c>
      <c r="I118" s="51" t="s">
        <v>9</v>
      </c>
      <c r="J118" s="52" t="s">
        <v>10</v>
      </c>
      <c r="K118" s="53">
        <v>24564</v>
      </c>
      <c r="L118" s="51" t="s">
        <v>9</v>
      </c>
      <c r="M118" s="52" t="s">
        <v>10</v>
      </c>
      <c r="N118" s="53">
        <v>14032</v>
      </c>
      <c r="O118" s="51" t="s">
        <v>9</v>
      </c>
      <c r="P118" s="52" t="s">
        <v>10</v>
      </c>
      <c r="Q118" s="53">
        <v>43552</v>
      </c>
      <c r="R118" s="51" t="s">
        <v>9</v>
      </c>
      <c r="S118" s="52" t="s">
        <v>10</v>
      </c>
      <c r="T118" s="53">
        <v>7438</v>
      </c>
      <c r="U118" s="51" t="s">
        <v>9</v>
      </c>
      <c r="V118" s="52" t="s">
        <v>10</v>
      </c>
      <c r="W118" s="53">
        <v>4295</v>
      </c>
      <c r="X118" s="51" t="s">
        <v>9</v>
      </c>
      <c r="Y118" s="52" t="s">
        <v>10</v>
      </c>
      <c r="Z118" s="53">
        <v>3346</v>
      </c>
      <c r="AA118" s="51" t="s">
        <v>9</v>
      </c>
      <c r="AB118" s="52" t="s">
        <v>10</v>
      </c>
      <c r="AC118" s="53">
        <v>24238</v>
      </c>
      <c r="AD118" s="51" t="s">
        <v>9</v>
      </c>
      <c r="AE118" s="52" t="s">
        <v>10</v>
      </c>
      <c r="AF118" s="53">
        <v>72088</v>
      </c>
      <c r="AG118" s="51" t="s">
        <v>9</v>
      </c>
      <c r="AH118" s="52" t="s">
        <v>10</v>
      </c>
      <c r="AI118" s="53">
        <v>8107</v>
      </c>
      <c r="AJ118" s="51" t="s">
        <v>9</v>
      </c>
      <c r="AK118" s="54" t="s">
        <v>10</v>
      </c>
      <c r="AL118" s="50">
        <v>199622</v>
      </c>
      <c r="AM118" s="51" t="s">
        <v>9</v>
      </c>
      <c r="AN118" s="55" t="s">
        <v>10</v>
      </c>
      <c r="AO118" s="50">
        <v>2157</v>
      </c>
      <c r="AP118" s="51" t="s">
        <v>9</v>
      </c>
      <c r="AQ118" s="52" t="s">
        <v>10</v>
      </c>
      <c r="AR118" s="53">
        <v>27192</v>
      </c>
      <c r="AS118" s="51" t="s">
        <v>9</v>
      </c>
      <c r="AT118" s="52" t="s">
        <v>10</v>
      </c>
      <c r="AU118" s="53">
        <v>24024</v>
      </c>
      <c r="AV118" s="51" t="s">
        <v>9</v>
      </c>
      <c r="AW118" s="52" t="s">
        <v>10</v>
      </c>
      <c r="AX118" s="53">
        <v>12966</v>
      </c>
      <c r="AY118" s="51" t="s">
        <v>9</v>
      </c>
      <c r="AZ118" s="52" t="s">
        <v>10</v>
      </c>
      <c r="BA118" s="53">
        <v>41838</v>
      </c>
      <c r="BB118" s="51" t="s">
        <v>9</v>
      </c>
      <c r="BC118" s="52" t="s">
        <v>10</v>
      </c>
      <c r="BD118" s="53">
        <v>7035</v>
      </c>
      <c r="BE118" s="51" t="s">
        <v>9</v>
      </c>
      <c r="BF118" s="52" t="s">
        <v>10</v>
      </c>
      <c r="BG118" s="53">
        <v>4282</v>
      </c>
      <c r="BH118" s="51" t="s">
        <v>9</v>
      </c>
      <c r="BI118" s="52" t="s">
        <v>10</v>
      </c>
      <c r="BJ118" s="53">
        <v>3109</v>
      </c>
      <c r="BK118" s="51" t="s">
        <v>9</v>
      </c>
      <c r="BL118" s="52" t="s">
        <v>10</v>
      </c>
      <c r="BM118" s="53">
        <v>22300</v>
      </c>
      <c r="BN118" s="51" t="s">
        <v>9</v>
      </c>
      <c r="BO118" s="52" t="s">
        <v>10</v>
      </c>
      <c r="BP118" s="53">
        <v>71729</v>
      </c>
      <c r="BQ118" s="51" t="s">
        <v>9</v>
      </c>
      <c r="BR118" s="52" t="s">
        <v>10</v>
      </c>
      <c r="BS118" s="53">
        <v>7014</v>
      </c>
      <c r="BT118" s="51" t="s">
        <v>9</v>
      </c>
      <c r="BU118" s="54" t="s">
        <v>10</v>
      </c>
      <c r="BV118" s="50">
        <v>9868</v>
      </c>
      <c r="BW118" s="51" t="s">
        <v>9</v>
      </c>
      <c r="BX118" s="52" t="s">
        <v>10</v>
      </c>
      <c r="BY118" s="53">
        <v>2498</v>
      </c>
      <c r="BZ118" s="51" t="s">
        <v>9</v>
      </c>
      <c r="CA118" s="52" t="s">
        <v>10</v>
      </c>
      <c r="CB118" s="53">
        <v>547</v>
      </c>
      <c r="CC118" s="51" t="s">
        <v>9</v>
      </c>
      <c r="CD118" s="52" t="s">
        <v>10</v>
      </c>
      <c r="CE118" s="53">
        <v>540</v>
      </c>
      <c r="CF118" s="51" t="s">
        <v>9</v>
      </c>
      <c r="CG118" s="52" t="s">
        <v>10</v>
      </c>
      <c r="CH118" s="53">
        <v>1066</v>
      </c>
      <c r="CI118" s="51" t="s">
        <v>9</v>
      </c>
      <c r="CJ118" s="52" t="s">
        <v>10</v>
      </c>
      <c r="CK118" s="53">
        <v>1714</v>
      </c>
      <c r="CL118" s="51" t="s">
        <v>9</v>
      </c>
      <c r="CM118" s="52" t="s">
        <v>10</v>
      </c>
      <c r="CN118" s="53">
        <v>403</v>
      </c>
      <c r="CO118" s="51" t="s">
        <v>9</v>
      </c>
      <c r="CP118" s="52" t="s">
        <v>10</v>
      </c>
      <c r="CQ118" s="53">
        <v>13</v>
      </c>
      <c r="CR118" s="51" t="s">
        <v>9</v>
      </c>
      <c r="CS118" s="52" t="s">
        <v>10</v>
      </c>
      <c r="CT118" s="53">
        <v>237</v>
      </c>
      <c r="CU118" s="51" t="s">
        <v>9</v>
      </c>
      <c r="CV118" s="52" t="s">
        <v>10</v>
      </c>
      <c r="CW118" s="53">
        <v>1938</v>
      </c>
      <c r="CX118" s="51" t="s">
        <v>9</v>
      </c>
      <c r="CY118" s="52" t="s">
        <v>10</v>
      </c>
      <c r="CZ118" s="53">
        <v>359</v>
      </c>
      <c r="DA118" s="51" t="s">
        <v>9</v>
      </c>
      <c r="DB118" s="52" t="s">
        <v>10</v>
      </c>
      <c r="DC118" s="53">
        <v>1093</v>
      </c>
      <c r="DD118" s="51" t="s">
        <v>9</v>
      </c>
      <c r="DE118" s="52" t="s">
        <v>10</v>
      </c>
    </row>
    <row r="119" spans="1:109" ht="12" customHeight="1" x14ac:dyDescent="0.25">
      <c r="A119" s="19" t="s">
        <v>351</v>
      </c>
      <c r="B119" s="50">
        <v>208054</v>
      </c>
      <c r="C119" s="51" t="s">
        <v>9</v>
      </c>
      <c r="D119" s="52" t="s">
        <v>10</v>
      </c>
      <c r="E119" s="50">
        <v>5818</v>
      </c>
      <c r="F119" s="51" t="s">
        <v>9</v>
      </c>
      <c r="G119" s="52" t="s">
        <v>10</v>
      </c>
      <c r="H119" s="53">
        <v>29556</v>
      </c>
      <c r="I119" s="51" t="s">
        <v>9</v>
      </c>
      <c r="J119" s="52" t="s">
        <v>10</v>
      </c>
      <c r="K119" s="53">
        <v>26621</v>
      </c>
      <c r="L119" s="51" t="s">
        <v>9</v>
      </c>
      <c r="M119" s="52" t="s">
        <v>10</v>
      </c>
      <c r="N119" s="53">
        <v>14719</v>
      </c>
      <c r="O119" s="51" t="s">
        <v>9</v>
      </c>
      <c r="P119" s="52" t="s">
        <v>10</v>
      </c>
      <c r="Q119" s="53">
        <v>41342</v>
      </c>
      <c r="R119" s="51" t="s">
        <v>9</v>
      </c>
      <c r="S119" s="52" t="s">
        <v>10</v>
      </c>
      <c r="T119" s="53">
        <v>7698</v>
      </c>
      <c r="U119" s="51" t="s">
        <v>9</v>
      </c>
      <c r="V119" s="52" t="s">
        <v>10</v>
      </c>
      <c r="W119" s="53">
        <v>3276</v>
      </c>
      <c r="X119" s="51" t="s">
        <v>9</v>
      </c>
      <c r="Y119" s="52" t="s">
        <v>10</v>
      </c>
      <c r="Z119" s="53">
        <v>3636</v>
      </c>
      <c r="AA119" s="51" t="s">
        <v>9</v>
      </c>
      <c r="AB119" s="52" t="s">
        <v>10</v>
      </c>
      <c r="AC119" s="53">
        <v>21883</v>
      </c>
      <c r="AD119" s="51" t="s">
        <v>9</v>
      </c>
      <c r="AE119" s="52" t="s">
        <v>10</v>
      </c>
      <c r="AF119" s="53">
        <v>71128</v>
      </c>
      <c r="AG119" s="51" t="s">
        <v>9</v>
      </c>
      <c r="AH119" s="52" t="s">
        <v>10</v>
      </c>
      <c r="AI119" s="53">
        <v>8998</v>
      </c>
      <c r="AJ119" s="51" t="s">
        <v>9</v>
      </c>
      <c r="AK119" s="54" t="s">
        <v>10</v>
      </c>
      <c r="AL119" s="50">
        <v>198875</v>
      </c>
      <c r="AM119" s="51" t="s">
        <v>9</v>
      </c>
      <c r="AN119" s="55" t="s">
        <v>10</v>
      </c>
      <c r="AO119" s="50">
        <v>3381</v>
      </c>
      <c r="AP119" s="51" t="s">
        <v>9</v>
      </c>
      <c r="AQ119" s="52" t="s">
        <v>10</v>
      </c>
      <c r="AR119" s="53">
        <v>29155</v>
      </c>
      <c r="AS119" s="51" t="s">
        <v>9</v>
      </c>
      <c r="AT119" s="52" t="s">
        <v>10</v>
      </c>
      <c r="AU119" s="53">
        <v>26237</v>
      </c>
      <c r="AV119" s="51" t="s">
        <v>9</v>
      </c>
      <c r="AW119" s="52" t="s">
        <v>10</v>
      </c>
      <c r="AX119" s="53">
        <v>13889</v>
      </c>
      <c r="AY119" s="51" t="s">
        <v>9</v>
      </c>
      <c r="AZ119" s="52" t="s">
        <v>10</v>
      </c>
      <c r="BA119" s="53">
        <v>39620</v>
      </c>
      <c r="BB119" s="51" t="s">
        <v>9</v>
      </c>
      <c r="BC119" s="52" t="s">
        <v>10</v>
      </c>
      <c r="BD119" s="53">
        <v>7427</v>
      </c>
      <c r="BE119" s="51" t="s">
        <v>9</v>
      </c>
      <c r="BF119" s="52" t="s">
        <v>10</v>
      </c>
      <c r="BG119" s="53">
        <v>3259</v>
      </c>
      <c r="BH119" s="51" t="s">
        <v>9</v>
      </c>
      <c r="BI119" s="52" t="s">
        <v>10</v>
      </c>
      <c r="BJ119" s="53">
        <v>3519</v>
      </c>
      <c r="BK119" s="51" t="s">
        <v>9</v>
      </c>
      <c r="BL119" s="52" t="s">
        <v>10</v>
      </c>
      <c r="BM119" s="53">
        <v>20276</v>
      </c>
      <c r="BN119" s="51" t="s">
        <v>9</v>
      </c>
      <c r="BO119" s="52" t="s">
        <v>10</v>
      </c>
      <c r="BP119" s="53">
        <v>70757</v>
      </c>
      <c r="BQ119" s="51" t="s">
        <v>9</v>
      </c>
      <c r="BR119" s="52" t="s">
        <v>10</v>
      </c>
      <c r="BS119" s="53">
        <v>7592</v>
      </c>
      <c r="BT119" s="51" t="s">
        <v>9</v>
      </c>
      <c r="BU119" s="54" t="s">
        <v>10</v>
      </c>
      <c r="BV119" s="50">
        <v>9179</v>
      </c>
      <c r="BW119" s="51" t="s">
        <v>9</v>
      </c>
      <c r="BX119" s="52" t="s">
        <v>10</v>
      </c>
      <c r="BY119" s="53">
        <v>2437</v>
      </c>
      <c r="BZ119" s="51" t="s">
        <v>9</v>
      </c>
      <c r="CA119" s="52" t="s">
        <v>10</v>
      </c>
      <c r="CB119" s="53">
        <v>401</v>
      </c>
      <c r="CC119" s="51" t="s">
        <v>9</v>
      </c>
      <c r="CD119" s="52" t="s">
        <v>10</v>
      </c>
      <c r="CE119" s="53">
        <v>384</v>
      </c>
      <c r="CF119" s="51" t="s">
        <v>9</v>
      </c>
      <c r="CG119" s="52" t="s">
        <v>10</v>
      </c>
      <c r="CH119" s="53">
        <v>830</v>
      </c>
      <c r="CI119" s="51" t="s">
        <v>9</v>
      </c>
      <c r="CJ119" s="52" t="s">
        <v>10</v>
      </c>
      <c r="CK119" s="53">
        <v>1722</v>
      </c>
      <c r="CL119" s="51" t="s">
        <v>9</v>
      </c>
      <c r="CM119" s="52" t="s">
        <v>10</v>
      </c>
      <c r="CN119" s="53">
        <v>271</v>
      </c>
      <c r="CO119" s="51" t="s">
        <v>9</v>
      </c>
      <c r="CP119" s="52" t="s">
        <v>10</v>
      </c>
      <c r="CQ119" s="53">
        <v>17</v>
      </c>
      <c r="CR119" s="51" t="s">
        <v>9</v>
      </c>
      <c r="CS119" s="52" t="s">
        <v>10</v>
      </c>
      <c r="CT119" s="53">
        <v>117</v>
      </c>
      <c r="CU119" s="51" t="s">
        <v>9</v>
      </c>
      <c r="CV119" s="52" t="s">
        <v>10</v>
      </c>
      <c r="CW119" s="53">
        <v>1607</v>
      </c>
      <c r="CX119" s="51" t="s">
        <v>9</v>
      </c>
      <c r="CY119" s="52" t="s">
        <v>10</v>
      </c>
      <c r="CZ119" s="53">
        <v>371</v>
      </c>
      <c r="DA119" s="51" t="s">
        <v>9</v>
      </c>
      <c r="DB119" s="52" t="s">
        <v>10</v>
      </c>
      <c r="DC119" s="53">
        <v>1406</v>
      </c>
      <c r="DD119" s="51" t="s">
        <v>9</v>
      </c>
      <c r="DE119" s="52" t="s">
        <v>10</v>
      </c>
    </row>
    <row r="120" spans="1:109" ht="12" customHeight="1" x14ac:dyDescent="0.25">
      <c r="A120" s="19" t="s">
        <v>352</v>
      </c>
      <c r="B120" s="50">
        <v>208648</v>
      </c>
      <c r="C120" s="51" t="s">
        <v>9</v>
      </c>
      <c r="D120" s="52" t="s">
        <v>10</v>
      </c>
      <c r="E120" s="50">
        <v>6077</v>
      </c>
      <c r="F120" s="51" t="s">
        <v>9</v>
      </c>
      <c r="G120" s="52" t="s">
        <v>10</v>
      </c>
      <c r="H120" s="53">
        <v>27702</v>
      </c>
      <c r="I120" s="51" t="s">
        <v>9</v>
      </c>
      <c r="J120" s="52" t="s">
        <v>10</v>
      </c>
      <c r="K120" s="53">
        <v>24992</v>
      </c>
      <c r="L120" s="51" t="s">
        <v>9</v>
      </c>
      <c r="M120" s="52" t="s">
        <v>10</v>
      </c>
      <c r="N120" s="53">
        <v>18174</v>
      </c>
      <c r="O120" s="51" t="s">
        <v>9</v>
      </c>
      <c r="P120" s="52" t="s">
        <v>10</v>
      </c>
      <c r="Q120" s="53">
        <v>42053</v>
      </c>
      <c r="R120" s="51" t="s">
        <v>9</v>
      </c>
      <c r="S120" s="52" t="s">
        <v>10</v>
      </c>
      <c r="T120" s="53">
        <v>7296</v>
      </c>
      <c r="U120" s="51" t="s">
        <v>9</v>
      </c>
      <c r="V120" s="52" t="s">
        <v>10</v>
      </c>
      <c r="W120" s="53">
        <v>3199</v>
      </c>
      <c r="X120" s="51" t="s">
        <v>9</v>
      </c>
      <c r="Y120" s="52" t="s">
        <v>10</v>
      </c>
      <c r="Z120" s="53">
        <v>3955</v>
      </c>
      <c r="AA120" s="51" t="s">
        <v>9</v>
      </c>
      <c r="AB120" s="52" t="s">
        <v>10</v>
      </c>
      <c r="AC120" s="53">
        <v>22191</v>
      </c>
      <c r="AD120" s="51" t="s">
        <v>9</v>
      </c>
      <c r="AE120" s="52" t="s">
        <v>10</v>
      </c>
      <c r="AF120" s="53">
        <v>68625</v>
      </c>
      <c r="AG120" s="51" t="s">
        <v>9</v>
      </c>
      <c r="AH120" s="52" t="s">
        <v>10</v>
      </c>
      <c r="AI120" s="53">
        <v>9376</v>
      </c>
      <c r="AJ120" s="51" t="s">
        <v>9</v>
      </c>
      <c r="AK120" s="54" t="s">
        <v>10</v>
      </c>
      <c r="AL120" s="50">
        <v>199036</v>
      </c>
      <c r="AM120" s="51" t="s">
        <v>9</v>
      </c>
      <c r="AN120" s="55" t="s">
        <v>10</v>
      </c>
      <c r="AO120" s="50">
        <v>3134</v>
      </c>
      <c r="AP120" s="51" t="s">
        <v>9</v>
      </c>
      <c r="AQ120" s="52" t="s">
        <v>10</v>
      </c>
      <c r="AR120" s="53">
        <v>27377</v>
      </c>
      <c r="AS120" s="51" t="s">
        <v>9</v>
      </c>
      <c r="AT120" s="52" t="s">
        <v>10</v>
      </c>
      <c r="AU120" s="53">
        <v>24684</v>
      </c>
      <c r="AV120" s="51" t="s">
        <v>9</v>
      </c>
      <c r="AW120" s="52" t="s">
        <v>10</v>
      </c>
      <c r="AX120" s="53">
        <v>17116</v>
      </c>
      <c r="AY120" s="51" t="s">
        <v>9</v>
      </c>
      <c r="AZ120" s="52" t="s">
        <v>10</v>
      </c>
      <c r="BA120" s="53">
        <v>40018</v>
      </c>
      <c r="BB120" s="51" t="s">
        <v>9</v>
      </c>
      <c r="BC120" s="52" t="s">
        <v>10</v>
      </c>
      <c r="BD120" s="53">
        <v>7065</v>
      </c>
      <c r="BE120" s="51" t="s">
        <v>9</v>
      </c>
      <c r="BF120" s="52" t="s">
        <v>10</v>
      </c>
      <c r="BG120" s="53">
        <v>3187</v>
      </c>
      <c r="BH120" s="51" t="s">
        <v>9</v>
      </c>
      <c r="BI120" s="52" t="s">
        <v>10</v>
      </c>
      <c r="BJ120" s="53">
        <v>3784</v>
      </c>
      <c r="BK120" s="51" t="s">
        <v>9</v>
      </c>
      <c r="BL120" s="52" t="s">
        <v>10</v>
      </c>
      <c r="BM120" s="53">
        <v>21192</v>
      </c>
      <c r="BN120" s="51" t="s">
        <v>9</v>
      </c>
      <c r="BO120" s="52" t="s">
        <v>10</v>
      </c>
      <c r="BP120" s="53">
        <v>68146</v>
      </c>
      <c r="BQ120" s="51" t="s">
        <v>9</v>
      </c>
      <c r="BR120" s="52" t="s">
        <v>10</v>
      </c>
      <c r="BS120" s="53">
        <v>8017</v>
      </c>
      <c r="BT120" s="51" t="s">
        <v>9</v>
      </c>
      <c r="BU120" s="54" t="s">
        <v>10</v>
      </c>
      <c r="BV120" s="50">
        <v>9612</v>
      </c>
      <c r="BW120" s="51" t="s">
        <v>9</v>
      </c>
      <c r="BX120" s="52" t="s">
        <v>10</v>
      </c>
      <c r="BY120" s="53">
        <v>2943</v>
      </c>
      <c r="BZ120" s="51" t="s">
        <v>9</v>
      </c>
      <c r="CA120" s="52" t="s">
        <v>10</v>
      </c>
      <c r="CB120" s="53">
        <v>325</v>
      </c>
      <c r="CC120" s="51" t="s">
        <v>9</v>
      </c>
      <c r="CD120" s="52" t="s">
        <v>10</v>
      </c>
      <c r="CE120" s="53">
        <v>308</v>
      </c>
      <c r="CF120" s="51" t="s">
        <v>9</v>
      </c>
      <c r="CG120" s="52" t="s">
        <v>10</v>
      </c>
      <c r="CH120" s="53">
        <v>1058</v>
      </c>
      <c r="CI120" s="51" t="s">
        <v>9</v>
      </c>
      <c r="CJ120" s="52" t="s">
        <v>10</v>
      </c>
      <c r="CK120" s="53">
        <v>2035</v>
      </c>
      <c r="CL120" s="51" t="s">
        <v>9</v>
      </c>
      <c r="CM120" s="52" t="s">
        <v>10</v>
      </c>
      <c r="CN120" s="53">
        <v>231</v>
      </c>
      <c r="CO120" s="51" t="s">
        <v>9</v>
      </c>
      <c r="CP120" s="52" t="s">
        <v>10</v>
      </c>
      <c r="CQ120" s="53">
        <v>12</v>
      </c>
      <c r="CR120" s="51" t="s">
        <v>9</v>
      </c>
      <c r="CS120" s="52" t="s">
        <v>10</v>
      </c>
      <c r="CT120" s="53">
        <v>171</v>
      </c>
      <c r="CU120" s="51" t="s">
        <v>9</v>
      </c>
      <c r="CV120" s="52" t="s">
        <v>10</v>
      </c>
      <c r="CW120" s="53">
        <v>999</v>
      </c>
      <c r="CX120" s="51" t="s">
        <v>9</v>
      </c>
      <c r="CY120" s="52" t="s">
        <v>10</v>
      </c>
      <c r="CZ120" s="53">
        <v>479</v>
      </c>
      <c r="DA120" s="51" t="s">
        <v>9</v>
      </c>
      <c r="DB120" s="52" t="s">
        <v>10</v>
      </c>
      <c r="DC120" s="53">
        <v>1359</v>
      </c>
      <c r="DD120" s="51" t="s">
        <v>9</v>
      </c>
      <c r="DE120" s="52" t="s">
        <v>10</v>
      </c>
    </row>
    <row r="121" spans="1:109" ht="12" customHeight="1" x14ac:dyDescent="0.25">
      <c r="A121" s="19" t="s">
        <v>353</v>
      </c>
      <c r="B121" s="50">
        <v>174076</v>
      </c>
      <c r="C121" s="51" t="s">
        <v>9</v>
      </c>
      <c r="D121" s="52" t="s">
        <v>10</v>
      </c>
      <c r="E121" s="50">
        <v>5078</v>
      </c>
      <c r="F121" s="51" t="s">
        <v>9</v>
      </c>
      <c r="G121" s="52" t="s">
        <v>10</v>
      </c>
      <c r="H121" s="53">
        <v>22812</v>
      </c>
      <c r="I121" s="51" t="s">
        <v>9</v>
      </c>
      <c r="J121" s="52" t="s">
        <v>10</v>
      </c>
      <c r="K121" s="53">
        <v>20242</v>
      </c>
      <c r="L121" s="51" t="s">
        <v>9</v>
      </c>
      <c r="M121" s="52" t="s">
        <v>10</v>
      </c>
      <c r="N121" s="53">
        <v>14190</v>
      </c>
      <c r="O121" s="51" t="s">
        <v>9</v>
      </c>
      <c r="P121" s="52" t="s">
        <v>10</v>
      </c>
      <c r="Q121" s="53">
        <v>40485</v>
      </c>
      <c r="R121" s="51" t="s">
        <v>9</v>
      </c>
      <c r="S121" s="52" t="s">
        <v>10</v>
      </c>
      <c r="T121" s="53">
        <v>6663</v>
      </c>
      <c r="U121" s="51" t="s">
        <v>9</v>
      </c>
      <c r="V121" s="52" t="s">
        <v>10</v>
      </c>
      <c r="W121" s="53">
        <v>2426</v>
      </c>
      <c r="X121" s="51" t="s">
        <v>9</v>
      </c>
      <c r="Y121" s="52" t="s">
        <v>10</v>
      </c>
      <c r="Z121" s="53">
        <v>2873</v>
      </c>
      <c r="AA121" s="51" t="s">
        <v>9</v>
      </c>
      <c r="AB121" s="52" t="s">
        <v>10</v>
      </c>
      <c r="AC121" s="53">
        <v>17638</v>
      </c>
      <c r="AD121" s="51" t="s">
        <v>9</v>
      </c>
      <c r="AE121" s="52" t="s">
        <v>10</v>
      </c>
      <c r="AF121" s="53">
        <v>53987</v>
      </c>
      <c r="AG121" s="51" t="s">
        <v>9</v>
      </c>
      <c r="AH121" s="52" t="s">
        <v>10</v>
      </c>
      <c r="AI121" s="53">
        <v>7924</v>
      </c>
      <c r="AJ121" s="51" t="s">
        <v>9</v>
      </c>
      <c r="AK121" s="54" t="s">
        <v>10</v>
      </c>
      <c r="AL121" s="50">
        <v>164882</v>
      </c>
      <c r="AM121" s="51" t="s">
        <v>9</v>
      </c>
      <c r="AN121" s="55" t="s">
        <v>10</v>
      </c>
      <c r="AO121" s="50">
        <v>2988</v>
      </c>
      <c r="AP121" s="51" t="s">
        <v>9</v>
      </c>
      <c r="AQ121" s="52" t="s">
        <v>10</v>
      </c>
      <c r="AR121" s="53">
        <v>22455</v>
      </c>
      <c r="AS121" s="51" t="s">
        <v>9</v>
      </c>
      <c r="AT121" s="52" t="s">
        <v>10</v>
      </c>
      <c r="AU121" s="53">
        <v>19902</v>
      </c>
      <c r="AV121" s="51" t="s">
        <v>9</v>
      </c>
      <c r="AW121" s="52" t="s">
        <v>10</v>
      </c>
      <c r="AX121" s="53">
        <v>12948</v>
      </c>
      <c r="AY121" s="51" t="s">
        <v>9</v>
      </c>
      <c r="AZ121" s="52" t="s">
        <v>10</v>
      </c>
      <c r="BA121" s="53">
        <v>38564</v>
      </c>
      <c r="BB121" s="51" t="s">
        <v>9</v>
      </c>
      <c r="BC121" s="52" t="s">
        <v>10</v>
      </c>
      <c r="BD121" s="53">
        <v>6373</v>
      </c>
      <c r="BE121" s="51" t="s">
        <v>9</v>
      </c>
      <c r="BF121" s="52" t="s">
        <v>10</v>
      </c>
      <c r="BG121" s="53">
        <v>2414</v>
      </c>
      <c r="BH121" s="51" t="s">
        <v>9</v>
      </c>
      <c r="BI121" s="52" t="s">
        <v>10</v>
      </c>
      <c r="BJ121" s="53">
        <v>2774</v>
      </c>
      <c r="BK121" s="51" t="s">
        <v>9</v>
      </c>
      <c r="BL121" s="52" t="s">
        <v>10</v>
      </c>
      <c r="BM121" s="53">
        <v>16379</v>
      </c>
      <c r="BN121" s="51" t="s">
        <v>9</v>
      </c>
      <c r="BO121" s="52" t="s">
        <v>10</v>
      </c>
      <c r="BP121" s="53">
        <v>53429</v>
      </c>
      <c r="BQ121" s="51" t="s">
        <v>9</v>
      </c>
      <c r="BR121" s="52" t="s">
        <v>10</v>
      </c>
      <c r="BS121" s="53">
        <v>6558</v>
      </c>
      <c r="BT121" s="51" t="s">
        <v>9</v>
      </c>
      <c r="BU121" s="54" t="s">
        <v>10</v>
      </c>
      <c r="BV121" s="50">
        <v>9194</v>
      </c>
      <c r="BW121" s="51" t="s">
        <v>9</v>
      </c>
      <c r="BX121" s="52" t="s">
        <v>10</v>
      </c>
      <c r="BY121" s="53">
        <v>2090</v>
      </c>
      <c r="BZ121" s="51" t="s">
        <v>9</v>
      </c>
      <c r="CA121" s="52" t="s">
        <v>10</v>
      </c>
      <c r="CB121" s="53">
        <v>357</v>
      </c>
      <c r="CC121" s="51" t="s">
        <v>9</v>
      </c>
      <c r="CD121" s="52" t="s">
        <v>10</v>
      </c>
      <c r="CE121" s="53">
        <v>340</v>
      </c>
      <c r="CF121" s="51" t="s">
        <v>9</v>
      </c>
      <c r="CG121" s="52" t="s">
        <v>10</v>
      </c>
      <c r="CH121" s="53">
        <v>1242</v>
      </c>
      <c r="CI121" s="51" t="s">
        <v>9</v>
      </c>
      <c r="CJ121" s="52" t="s">
        <v>10</v>
      </c>
      <c r="CK121" s="53">
        <v>1921</v>
      </c>
      <c r="CL121" s="51" t="s">
        <v>9</v>
      </c>
      <c r="CM121" s="52" t="s">
        <v>10</v>
      </c>
      <c r="CN121" s="53">
        <v>290</v>
      </c>
      <c r="CO121" s="51" t="s">
        <v>9</v>
      </c>
      <c r="CP121" s="52" t="s">
        <v>10</v>
      </c>
      <c r="CQ121" s="53">
        <v>12</v>
      </c>
      <c r="CR121" s="51" t="s">
        <v>9</v>
      </c>
      <c r="CS121" s="52" t="s">
        <v>10</v>
      </c>
      <c r="CT121" s="53">
        <v>99</v>
      </c>
      <c r="CU121" s="51" t="s">
        <v>9</v>
      </c>
      <c r="CV121" s="52" t="s">
        <v>10</v>
      </c>
      <c r="CW121" s="53">
        <v>1259</v>
      </c>
      <c r="CX121" s="51" t="s">
        <v>9</v>
      </c>
      <c r="CY121" s="52" t="s">
        <v>10</v>
      </c>
      <c r="CZ121" s="53">
        <v>558</v>
      </c>
      <c r="DA121" s="51" t="s">
        <v>9</v>
      </c>
      <c r="DB121" s="52" t="s">
        <v>10</v>
      </c>
      <c r="DC121" s="53">
        <v>1366</v>
      </c>
      <c r="DD121" s="51" t="s">
        <v>9</v>
      </c>
      <c r="DE121" s="52" t="s">
        <v>10</v>
      </c>
    </row>
    <row r="122" spans="1:109" ht="12" customHeight="1" x14ac:dyDescent="0.25">
      <c r="A122" s="19" t="s">
        <v>354</v>
      </c>
      <c r="B122" s="50">
        <v>214508</v>
      </c>
      <c r="C122" s="51" t="s">
        <v>9</v>
      </c>
      <c r="D122" s="52" t="s">
        <v>10</v>
      </c>
      <c r="E122" s="50">
        <v>4759</v>
      </c>
      <c r="F122" s="51" t="s">
        <v>9</v>
      </c>
      <c r="G122" s="52" t="s">
        <v>10</v>
      </c>
      <c r="H122" s="53">
        <v>28259</v>
      </c>
      <c r="I122" s="51" t="s">
        <v>9</v>
      </c>
      <c r="J122" s="52" t="s">
        <v>10</v>
      </c>
      <c r="K122" s="53">
        <v>25173</v>
      </c>
      <c r="L122" s="51" t="s">
        <v>9</v>
      </c>
      <c r="M122" s="52" t="s">
        <v>10</v>
      </c>
      <c r="N122" s="53">
        <v>14286</v>
      </c>
      <c r="O122" s="51" t="s">
        <v>9</v>
      </c>
      <c r="P122" s="52" t="s">
        <v>10</v>
      </c>
      <c r="Q122" s="53">
        <v>44506</v>
      </c>
      <c r="R122" s="51" t="s">
        <v>9</v>
      </c>
      <c r="S122" s="52" t="s">
        <v>10</v>
      </c>
      <c r="T122" s="53">
        <v>7766</v>
      </c>
      <c r="U122" s="51" t="s">
        <v>9</v>
      </c>
      <c r="V122" s="52" t="s">
        <v>10</v>
      </c>
      <c r="W122" s="53">
        <v>4088</v>
      </c>
      <c r="X122" s="51" t="s">
        <v>9</v>
      </c>
      <c r="Y122" s="52" t="s">
        <v>10</v>
      </c>
      <c r="Z122" s="53">
        <v>3510</v>
      </c>
      <c r="AA122" s="51" t="s">
        <v>9</v>
      </c>
      <c r="AB122" s="52" t="s">
        <v>10</v>
      </c>
      <c r="AC122" s="53">
        <v>24748</v>
      </c>
      <c r="AD122" s="51" t="s">
        <v>9</v>
      </c>
      <c r="AE122" s="52" t="s">
        <v>10</v>
      </c>
      <c r="AF122" s="53">
        <v>74013</v>
      </c>
      <c r="AG122" s="51" t="s">
        <v>9</v>
      </c>
      <c r="AH122" s="52" t="s">
        <v>10</v>
      </c>
      <c r="AI122" s="53">
        <v>8573</v>
      </c>
      <c r="AJ122" s="51" t="s">
        <v>9</v>
      </c>
      <c r="AK122" s="54" t="s">
        <v>10</v>
      </c>
      <c r="AL122" s="50">
        <v>204965</v>
      </c>
      <c r="AM122" s="51" t="s">
        <v>9</v>
      </c>
      <c r="AN122" s="55" t="s">
        <v>10</v>
      </c>
      <c r="AO122" s="50">
        <v>2103</v>
      </c>
      <c r="AP122" s="51" t="s">
        <v>9</v>
      </c>
      <c r="AQ122" s="52" t="s">
        <v>10</v>
      </c>
      <c r="AR122" s="53">
        <v>27802</v>
      </c>
      <c r="AS122" s="51" t="s">
        <v>9</v>
      </c>
      <c r="AT122" s="52" t="s">
        <v>10</v>
      </c>
      <c r="AU122" s="53">
        <v>24732</v>
      </c>
      <c r="AV122" s="51" t="s">
        <v>9</v>
      </c>
      <c r="AW122" s="52" t="s">
        <v>10</v>
      </c>
      <c r="AX122" s="53">
        <v>13330</v>
      </c>
      <c r="AY122" s="51" t="s">
        <v>9</v>
      </c>
      <c r="AZ122" s="52" t="s">
        <v>10</v>
      </c>
      <c r="BA122" s="53">
        <v>42640</v>
      </c>
      <c r="BB122" s="51" t="s">
        <v>9</v>
      </c>
      <c r="BC122" s="52" t="s">
        <v>10</v>
      </c>
      <c r="BD122" s="53">
        <v>7390</v>
      </c>
      <c r="BE122" s="51" t="s">
        <v>9</v>
      </c>
      <c r="BF122" s="52" t="s">
        <v>10</v>
      </c>
      <c r="BG122" s="53">
        <v>4071</v>
      </c>
      <c r="BH122" s="51" t="s">
        <v>9</v>
      </c>
      <c r="BI122" s="52" t="s">
        <v>10</v>
      </c>
      <c r="BJ122" s="53">
        <v>3310</v>
      </c>
      <c r="BK122" s="51" t="s">
        <v>9</v>
      </c>
      <c r="BL122" s="52" t="s">
        <v>10</v>
      </c>
      <c r="BM122" s="53">
        <v>23098</v>
      </c>
      <c r="BN122" s="51" t="s">
        <v>9</v>
      </c>
      <c r="BO122" s="52" t="s">
        <v>10</v>
      </c>
      <c r="BP122" s="53">
        <v>73681</v>
      </c>
      <c r="BQ122" s="51" t="s">
        <v>9</v>
      </c>
      <c r="BR122" s="52" t="s">
        <v>10</v>
      </c>
      <c r="BS122" s="53">
        <v>7540</v>
      </c>
      <c r="BT122" s="51" t="s">
        <v>9</v>
      </c>
      <c r="BU122" s="54" t="s">
        <v>10</v>
      </c>
      <c r="BV122" s="50">
        <v>9543</v>
      </c>
      <c r="BW122" s="51" t="s">
        <v>9</v>
      </c>
      <c r="BX122" s="52" t="s">
        <v>10</v>
      </c>
      <c r="BY122" s="53">
        <v>2656</v>
      </c>
      <c r="BZ122" s="51" t="s">
        <v>9</v>
      </c>
      <c r="CA122" s="52" t="s">
        <v>10</v>
      </c>
      <c r="CB122" s="53">
        <v>457</v>
      </c>
      <c r="CC122" s="51" t="s">
        <v>9</v>
      </c>
      <c r="CD122" s="52" t="s">
        <v>10</v>
      </c>
      <c r="CE122" s="53">
        <v>441</v>
      </c>
      <c r="CF122" s="51" t="s">
        <v>9</v>
      </c>
      <c r="CG122" s="52" t="s">
        <v>10</v>
      </c>
      <c r="CH122" s="53">
        <v>956</v>
      </c>
      <c r="CI122" s="51" t="s">
        <v>9</v>
      </c>
      <c r="CJ122" s="52" t="s">
        <v>10</v>
      </c>
      <c r="CK122" s="53">
        <v>1866</v>
      </c>
      <c r="CL122" s="51" t="s">
        <v>9</v>
      </c>
      <c r="CM122" s="52" t="s">
        <v>10</v>
      </c>
      <c r="CN122" s="53">
        <v>376</v>
      </c>
      <c r="CO122" s="51" t="s">
        <v>9</v>
      </c>
      <c r="CP122" s="52" t="s">
        <v>10</v>
      </c>
      <c r="CQ122" s="53">
        <v>17</v>
      </c>
      <c r="CR122" s="51" t="s">
        <v>9</v>
      </c>
      <c r="CS122" s="52" t="s">
        <v>10</v>
      </c>
      <c r="CT122" s="53">
        <v>200</v>
      </c>
      <c r="CU122" s="51" t="s">
        <v>9</v>
      </c>
      <c r="CV122" s="52" t="s">
        <v>10</v>
      </c>
      <c r="CW122" s="53">
        <v>1650</v>
      </c>
      <c r="CX122" s="51" t="s">
        <v>9</v>
      </c>
      <c r="CY122" s="52" t="s">
        <v>10</v>
      </c>
      <c r="CZ122" s="53">
        <v>332</v>
      </c>
      <c r="DA122" s="51" t="s">
        <v>9</v>
      </c>
      <c r="DB122" s="52" t="s">
        <v>10</v>
      </c>
      <c r="DC122" s="53">
        <v>1033</v>
      </c>
      <c r="DD122" s="51" t="s">
        <v>9</v>
      </c>
      <c r="DE122" s="52" t="s">
        <v>10</v>
      </c>
    </row>
    <row r="123" spans="1:109" ht="12" customHeight="1" x14ac:dyDescent="0.25">
      <c r="A123" s="19" t="s">
        <v>355</v>
      </c>
      <c r="B123" s="50">
        <v>209269</v>
      </c>
      <c r="C123" s="51" t="s">
        <v>9</v>
      </c>
      <c r="D123" s="52" t="s">
        <v>10</v>
      </c>
      <c r="E123" s="50">
        <v>6130</v>
      </c>
      <c r="F123" s="51" t="s">
        <v>9</v>
      </c>
      <c r="G123" s="52" t="s">
        <v>10</v>
      </c>
      <c r="H123" s="53">
        <v>29045</v>
      </c>
      <c r="I123" s="51" t="s">
        <v>9</v>
      </c>
      <c r="J123" s="52" t="s">
        <v>10</v>
      </c>
      <c r="K123" s="53">
        <v>26084</v>
      </c>
      <c r="L123" s="51" t="s">
        <v>9</v>
      </c>
      <c r="M123" s="52" t="s">
        <v>10</v>
      </c>
      <c r="N123" s="53">
        <v>14949</v>
      </c>
      <c r="O123" s="51" t="s">
        <v>9</v>
      </c>
      <c r="P123" s="52" t="s">
        <v>10</v>
      </c>
      <c r="Q123" s="53">
        <v>41678</v>
      </c>
      <c r="R123" s="51" t="s">
        <v>9</v>
      </c>
      <c r="S123" s="52" t="s">
        <v>10</v>
      </c>
      <c r="T123" s="53">
        <v>7897</v>
      </c>
      <c r="U123" s="51" t="s">
        <v>9</v>
      </c>
      <c r="V123" s="52" t="s">
        <v>10</v>
      </c>
      <c r="W123" s="53">
        <v>3251</v>
      </c>
      <c r="X123" s="51" t="s">
        <v>9</v>
      </c>
      <c r="Y123" s="52" t="s">
        <v>10</v>
      </c>
      <c r="Z123" s="53">
        <v>3726</v>
      </c>
      <c r="AA123" s="51" t="s">
        <v>9</v>
      </c>
      <c r="AB123" s="52" t="s">
        <v>10</v>
      </c>
      <c r="AC123" s="53">
        <v>22542</v>
      </c>
      <c r="AD123" s="51" t="s">
        <v>9</v>
      </c>
      <c r="AE123" s="52" t="s">
        <v>10</v>
      </c>
      <c r="AF123" s="53">
        <v>70815</v>
      </c>
      <c r="AG123" s="51" t="s">
        <v>9</v>
      </c>
      <c r="AH123" s="52" t="s">
        <v>10</v>
      </c>
      <c r="AI123" s="53">
        <v>9236</v>
      </c>
      <c r="AJ123" s="51" t="s">
        <v>9</v>
      </c>
      <c r="AK123" s="54" t="s">
        <v>10</v>
      </c>
      <c r="AL123" s="50">
        <v>200455</v>
      </c>
      <c r="AM123" s="51" t="s">
        <v>9</v>
      </c>
      <c r="AN123" s="55" t="s">
        <v>10</v>
      </c>
      <c r="AO123" s="50">
        <v>3581</v>
      </c>
      <c r="AP123" s="51" t="s">
        <v>9</v>
      </c>
      <c r="AQ123" s="52" t="s">
        <v>10</v>
      </c>
      <c r="AR123" s="53">
        <v>28656</v>
      </c>
      <c r="AS123" s="51" t="s">
        <v>9</v>
      </c>
      <c r="AT123" s="52" t="s">
        <v>10</v>
      </c>
      <c r="AU123" s="53">
        <v>25701</v>
      </c>
      <c r="AV123" s="51" t="s">
        <v>9</v>
      </c>
      <c r="AW123" s="52" t="s">
        <v>10</v>
      </c>
      <c r="AX123" s="53">
        <v>14249</v>
      </c>
      <c r="AY123" s="51" t="s">
        <v>9</v>
      </c>
      <c r="AZ123" s="52" t="s">
        <v>10</v>
      </c>
      <c r="BA123" s="53">
        <v>40015</v>
      </c>
      <c r="BB123" s="51" t="s">
        <v>9</v>
      </c>
      <c r="BC123" s="52" t="s">
        <v>10</v>
      </c>
      <c r="BD123" s="53">
        <v>7609</v>
      </c>
      <c r="BE123" s="51" t="s">
        <v>9</v>
      </c>
      <c r="BF123" s="52" t="s">
        <v>10</v>
      </c>
      <c r="BG123" s="53">
        <v>3239</v>
      </c>
      <c r="BH123" s="51" t="s">
        <v>9</v>
      </c>
      <c r="BI123" s="52" t="s">
        <v>10</v>
      </c>
      <c r="BJ123" s="53">
        <v>3593</v>
      </c>
      <c r="BK123" s="51" t="s">
        <v>9</v>
      </c>
      <c r="BL123" s="52" t="s">
        <v>10</v>
      </c>
      <c r="BM123" s="53">
        <v>21379</v>
      </c>
      <c r="BN123" s="51" t="s">
        <v>9</v>
      </c>
      <c r="BO123" s="52" t="s">
        <v>10</v>
      </c>
      <c r="BP123" s="53">
        <v>70433</v>
      </c>
      <c r="BQ123" s="51" t="s">
        <v>9</v>
      </c>
      <c r="BR123" s="52" t="s">
        <v>10</v>
      </c>
      <c r="BS123" s="53">
        <v>7701</v>
      </c>
      <c r="BT123" s="51" t="s">
        <v>9</v>
      </c>
      <c r="BU123" s="54" t="s">
        <v>10</v>
      </c>
      <c r="BV123" s="50">
        <v>8814</v>
      </c>
      <c r="BW123" s="51" t="s">
        <v>9</v>
      </c>
      <c r="BX123" s="52" t="s">
        <v>10</v>
      </c>
      <c r="BY123" s="53">
        <v>2549</v>
      </c>
      <c r="BZ123" s="51" t="s">
        <v>9</v>
      </c>
      <c r="CA123" s="52" t="s">
        <v>10</v>
      </c>
      <c r="CB123" s="53">
        <v>389</v>
      </c>
      <c r="CC123" s="51" t="s">
        <v>9</v>
      </c>
      <c r="CD123" s="52" t="s">
        <v>10</v>
      </c>
      <c r="CE123" s="53">
        <v>383</v>
      </c>
      <c r="CF123" s="51" t="s">
        <v>9</v>
      </c>
      <c r="CG123" s="52" t="s">
        <v>10</v>
      </c>
      <c r="CH123" s="53">
        <v>700</v>
      </c>
      <c r="CI123" s="51" t="s">
        <v>9</v>
      </c>
      <c r="CJ123" s="52" t="s">
        <v>10</v>
      </c>
      <c r="CK123" s="53">
        <v>1663</v>
      </c>
      <c r="CL123" s="51" t="s">
        <v>9</v>
      </c>
      <c r="CM123" s="52" t="s">
        <v>10</v>
      </c>
      <c r="CN123" s="53">
        <v>288</v>
      </c>
      <c r="CO123" s="51" t="s">
        <v>9</v>
      </c>
      <c r="CP123" s="52" t="s">
        <v>10</v>
      </c>
      <c r="CQ123" s="53">
        <v>12</v>
      </c>
      <c r="CR123" s="51" t="s">
        <v>9</v>
      </c>
      <c r="CS123" s="52" t="s">
        <v>10</v>
      </c>
      <c r="CT123" s="53">
        <v>133</v>
      </c>
      <c r="CU123" s="51" t="s">
        <v>9</v>
      </c>
      <c r="CV123" s="52" t="s">
        <v>10</v>
      </c>
      <c r="CW123" s="53">
        <v>1163</v>
      </c>
      <c r="CX123" s="51" t="s">
        <v>9</v>
      </c>
      <c r="CY123" s="52" t="s">
        <v>10</v>
      </c>
      <c r="CZ123" s="53">
        <v>382</v>
      </c>
      <c r="DA123" s="51" t="s">
        <v>9</v>
      </c>
      <c r="DB123" s="52" t="s">
        <v>10</v>
      </c>
      <c r="DC123" s="53">
        <v>1535</v>
      </c>
      <c r="DD123" s="51" t="s">
        <v>9</v>
      </c>
      <c r="DE123" s="52" t="s">
        <v>10</v>
      </c>
    </row>
    <row r="124" spans="1:109" ht="12" customHeight="1" x14ac:dyDescent="0.25">
      <c r="A124" s="19" t="s">
        <v>356</v>
      </c>
      <c r="B124" s="50">
        <v>216896</v>
      </c>
      <c r="C124" s="51" t="s">
        <v>9</v>
      </c>
      <c r="D124" s="52" t="s">
        <v>10</v>
      </c>
      <c r="E124" s="50">
        <v>6439</v>
      </c>
      <c r="F124" s="51" t="s">
        <v>9</v>
      </c>
      <c r="G124" s="52" t="s">
        <v>10</v>
      </c>
      <c r="H124" s="53">
        <v>28243</v>
      </c>
      <c r="I124" s="51" t="s">
        <v>9</v>
      </c>
      <c r="J124" s="52" t="s">
        <v>10</v>
      </c>
      <c r="K124" s="53">
        <v>25380</v>
      </c>
      <c r="L124" s="51" t="s">
        <v>9</v>
      </c>
      <c r="M124" s="52" t="s">
        <v>10</v>
      </c>
      <c r="N124" s="53">
        <v>19258</v>
      </c>
      <c r="O124" s="51" t="s">
        <v>9</v>
      </c>
      <c r="P124" s="52" t="s">
        <v>10</v>
      </c>
      <c r="Q124" s="53">
        <v>43220</v>
      </c>
      <c r="R124" s="51" t="s">
        <v>9</v>
      </c>
      <c r="S124" s="52" t="s">
        <v>10</v>
      </c>
      <c r="T124" s="53">
        <v>8006</v>
      </c>
      <c r="U124" s="51" t="s">
        <v>9</v>
      </c>
      <c r="V124" s="52" t="s">
        <v>10</v>
      </c>
      <c r="W124" s="53">
        <v>3277</v>
      </c>
      <c r="X124" s="51" t="s">
        <v>9</v>
      </c>
      <c r="Y124" s="52" t="s">
        <v>10</v>
      </c>
      <c r="Z124" s="53">
        <v>4251</v>
      </c>
      <c r="AA124" s="51" t="s">
        <v>9</v>
      </c>
      <c r="AB124" s="52" t="s">
        <v>10</v>
      </c>
      <c r="AC124" s="53">
        <v>23694</v>
      </c>
      <c r="AD124" s="51" t="s">
        <v>9</v>
      </c>
      <c r="AE124" s="52" t="s">
        <v>10</v>
      </c>
      <c r="AF124" s="53">
        <v>70856</v>
      </c>
      <c r="AG124" s="51" t="s">
        <v>9</v>
      </c>
      <c r="AH124" s="52" t="s">
        <v>10</v>
      </c>
      <c r="AI124" s="53">
        <v>9652</v>
      </c>
      <c r="AJ124" s="51" t="s">
        <v>9</v>
      </c>
      <c r="AK124" s="54" t="s">
        <v>10</v>
      </c>
      <c r="AL124" s="50">
        <v>207357</v>
      </c>
      <c r="AM124" s="51" t="s">
        <v>9</v>
      </c>
      <c r="AN124" s="55" t="s">
        <v>10</v>
      </c>
      <c r="AO124" s="50">
        <v>3370</v>
      </c>
      <c r="AP124" s="51" t="s">
        <v>9</v>
      </c>
      <c r="AQ124" s="52" t="s">
        <v>10</v>
      </c>
      <c r="AR124" s="53">
        <v>27968</v>
      </c>
      <c r="AS124" s="51" t="s">
        <v>9</v>
      </c>
      <c r="AT124" s="52" t="s">
        <v>10</v>
      </c>
      <c r="AU124" s="53">
        <v>25111</v>
      </c>
      <c r="AV124" s="51" t="s">
        <v>9</v>
      </c>
      <c r="AW124" s="52" t="s">
        <v>10</v>
      </c>
      <c r="AX124" s="53">
        <v>18175</v>
      </c>
      <c r="AY124" s="51" t="s">
        <v>9</v>
      </c>
      <c r="AZ124" s="52" t="s">
        <v>10</v>
      </c>
      <c r="BA124" s="53">
        <v>41301</v>
      </c>
      <c r="BB124" s="51" t="s">
        <v>9</v>
      </c>
      <c r="BC124" s="52" t="s">
        <v>10</v>
      </c>
      <c r="BD124" s="53">
        <v>7726</v>
      </c>
      <c r="BE124" s="51" t="s">
        <v>9</v>
      </c>
      <c r="BF124" s="52" t="s">
        <v>10</v>
      </c>
      <c r="BG124" s="53">
        <v>3268</v>
      </c>
      <c r="BH124" s="51" t="s">
        <v>9</v>
      </c>
      <c r="BI124" s="52" t="s">
        <v>10</v>
      </c>
      <c r="BJ124" s="53">
        <v>4120</v>
      </c>
      <c r="BK124" s="51" t="s">
        <v>9</v>
      </c>
      <c r="BL124" s="52" t="s">
        <v>10</v>
      </c>
      <c r="BM124" s="53">
        <v>22808</v>
      </c>
      <c r="BN124" s="51" t="s">
        <v>9</v>
      </c>
      <c r="BO124" s="52" t="s">
        <v>10</v>
      </c>
      <c r="BP124" s="53">
        <v>70379</v>
      </c>
      <c r="BQ124" s="51" t="s">
        <v>9</v>
      </c>
      <c r="BR124" s="52" t="s">
        <v>10</v>
      </c>
      <c r="BS124" s="53">
        <v>8242</v>
      </c>
      <c r="BT124" s="51" t="s">
        <v>9</v>
      </c>
      <c r="BU124" s="54" t="s">
        <v>10</v>
      </c>
      <c r="BV124" s="50">
        <v>9539</v>
      </c>
      <c r="BW124" s="51" t="s">
        <v>9</v>
      </c>
      <c r="BX124" s="52" t="s">
        <v>10</v>
      </c>
      <c r="BY124" s="53">
        <v>3069</v>
      </c>
      <c r="BZ124" s="51" t="s">
        <v>9</v>
      </c>
      <c r="CA124" s="52" t="s">
        <v>10</v>
      </c>
      <c r="CB124" s="53">
        <v>275</v>
      </c>
      <c r="CC124" s="51" t="s">
        <v>9</v>
      </c>
      <c r="CD124" s="52" t="s">
        <v>10</v>
      </c>
      <c r="CE124" s="53">
        <v>269</v>
      </c>
      <c r="CF124" s="51" t="s">
        <v>9</v>
      </c>
      <c r="CG124" s="52" t="s">
        <v>10</v>
      </c>
      <c r="CH124" s="53">
        <v>1083</v>
      </c>
      <c r="CI124" s="51" t="s">
        <v>9</v>
      </c>
      <c r="CJ124" s="52" t="s">
        <v>10</v>
      </c>
      <c r="CK124" s="53">
        <v>1919</v>
      </c>
      <c r="CL124" s="51" t="s">
        <v>9</v>
      </c>
      <c r="CM124" s="52" t="s">
        <v>10</v>
      </c>
      <c r="CN124" s="53">
        <v>280</v>
      </c>
      <c r="CO124" s="51" t="s">
        <v>9</v>
      </c>
      <c r="CP124" s="52" t="s">
        <v>10</v>
      </c>
      <c r="CQ124" s="53">
        <v>9</v>
      </c>
      <c r="CR124" s="51" t="s">
        <v>9</v>
      </c>
      <c r="CS124" s="52" t="s">
        <v>10</v>
      </c>
      <c r="CT124" s="53">
        <v>131</v>
      </c>
      <c r="CU124" s="51" t="s">
        <v>9</v>
      </c>
      <c r="CV124" s="52" t="s">
        <v>10</v>
      </c>
      <c r="CW124" s="53">
        <v>886</v>
      </c>
      <c r="CX124" s="51" t="s">
        <v>9</v>
      </c>
      <c r="CY124" s="52" t="s">
        <v>10</v>
      </c>
      <c r="CZ124" s="53">
        <v>477</v>
      </c>
      <c r="DA124" s="51" t="s">
        <v>9</v>
      </c>
      <c r="DB124" s="52" t="s">
        <v>10</v>
      </c>
      <c r="DC124" s="53">
        <v>1410</v>
      </c>
      <c r="DD124" s="51" t="s">
        <v>9</v>
      </c>
      <c r="DE124" s="52" t="s">
        <v>10</v>
      </c>
    </row>
    <row r="125" spans="1:109" ht="10.5" x14ac:dyDescent="0.25">
      <c r="A125" s="19" t="s">
        <v>357</v>
      </c>
      <c r="B125" s="50">
        <v>175477</v>
      </c>
      <c r="C125" s="51" t="s">
        <v>9</v>
      </c>
      <c r="D125" s="52" t="s">
        <v>10</v>
      </c>
      <c r="E125" s="50">
        <v>5222</v>
      </c>
      <c r="F125" s="51" t="s">
        <v>9</v>
      </c>
      <c r="G125" s="52" t="s">
        <v>10</v>
      </c>
      <c r="H125" s="53">
        <v>22431</v>
      </c>
      <c r="I125" s="51" t="s">
        <v>9</v>
      </c>
      <c r="J125" s="52" t="s">
        <v>10</v>
      </c>
      <c r="K125" s="53">
        <v>19829</v>
      </c>
      <c r="L125" s="51" t="s">
        <v>9</v>
      </c>
      <c r="M125" s="52" t="s">
        <v>10</v>
      </c>
      <c r="N125" s="53">
        <v>14466</v>
      </c>
      <c r="O125" s="51" t="s">
        <v>9</v>
      </c>
      <c r="P125" s="52" t="s">
        <v>10</v>
      </c>
      <c r="Q125" s="53">
        <v>40730</v>
      </c>
      <c r="R125" s="51" t="s">
        <v>9</v>
      </c>
      <c r="S125" s="52" t="s">
        <v>10</v>
      </c>
      <c r="T125" s="53">
        <v>6817</v>
      </c>
      <c r="U125" s="51" t="s">
        <v>9</v>
      </c>
      <c r="V125" s="52" t="s">
        <v>10</v>
      </c>
      <c r="W125" s="53">
        <v>2483</v>
      </c>
      <c r="X125" s="51" t="s">
        <v>9</v>
      </c>
      <c r="Y125" s="52" t="s">
        <v>10</v>
      </c>
      <c r="Z125" s="53">
        <v>3084</v>
      </c>
      <c r="AA125" s="51" t="s">
        <v>9</v>
      </c>
      <c r="AB125" s="52" t="s">
        <v>10</v>
      </c>
      <c r="AC125" s="53">
        <v>18077</v>
      </c>
      <c r="AD125" s="51" t="s">
        <v>9</v>
      </c>
      <c r="AE125" s="52" t="s">
        <v>10</v>
      </c>
      <c r="AF125" s="53">
        <v>54122</v>
      </c>
      <c r="AG125" s="51" t="s">
        <v>9</v>
      </c>
      <c r="AH125" s="52" t="s">
        <v>10</v>
      </c>
      <c r="AI125" s="53">
        <v>8045</v>
      </c>
      <c r="AJ125" s="51" t="s">
        <v>9</v>
      </c>
      <c r="AK125" s="54" t="s">
        <v>10</v>
      </c>
      <c r="AL125" s="50">
        <v>166795</v>
      </c>
      <c r="AM125" s="51" t="s">
        <v>9</v>
      </c>
      <c r="AN125" s="55" t="s">
        <v>10</v>
      </c>
      <c r="AO125" s="50">
        <v>3220</v>
      </c>
      <c r="AP125" s="51" t="s">
        <v>9</v>
      </c>
      <c r="AQ125" s="52" t="s">
        <v>10</v>
      </c>
      <c r="AR125" s="53">
        <v>22097</v>
      </c>
      <c r="AS125" s="51" t="s">
        <v>9</v>
      </c>
      <c r="AT125" s="52" t="s">
        <v>10</v>
      </c>
      <c r="AU125" s="53">
        <v>19501</v>
      </c>
      <c r="AV125" s="51" t="s">
        <v>9</v>
      </c>
      <c r="AW125" s="52" t="s">
        <v>10</v>
      </c>
      <c r="AX125" s="53">
        <v>13335</v>
      </c>
      <c r="AY125" s="51" t="s">
        <v>9</v>
      </c>
      <c r="AZ125" s="52" t="s">
        <v>10</v>
      </c>
      <c r="BA125" s="53">
        <v>38785</v>
      </c>
      <c r="BB125" s="51" t="s">
        <v>9</v>
      </c>
      <c r="BC125" s="52" t="s">
        <v>10</v>
      </c>
      <c r="BD125" s="53">
        <v>6533</v>
      </c>
      <c r="BE125" s="51" t="s">
        <v>9</v>
      </c>
      <c r="BF125" s="52" t="s">
        <v>10</v>
      </c>
      <c r="BG125" s="53">
        <v>2474</v>
      </c>
      <c r="BH125" s="51" t="s">
        <v>9</v>
      </c>
      <c r="BI125" s="52" t="s">
        <v>10</v>
      </c>
      <c r="BJ125" s="53">
        <v>2954</v>
      </c>
      <c r="BK125" s="51" t="s">
        <v>9</v>
      </c>
      <c r="BL125" s="52" t="s">
        <v>10</v>
      </c>
      <c r="BM125" s="53">
        <v>17042</v>
      </c>
      <c r="BN125" s="51" t="s">
        <v>9</v>
      </c>
      <c r="BO125" s="52" t="s">
        <v>10</v>
      </c>
      <c r="BP125" s="53">
        <v>53721</v>
      </c>
      <c r="BQ125" s="51" t="s">
        <v>9</v>
      </c>
      <c r="BR125" s="52" t="s">
        <v>10</v>
      </c>
      <c r="BS125" s="53">
        <v>6634</v>
      </c>
      <c r="BT125" s="51" t="s">
        <v>9</v>
      </c>
      <c r="BU125" s="54" t="s">
        <v>10</v>
      </c>
      <c r="BV125" s="50">
        <v>8682</v>
      </c>
      <c r="BW125" s="51" t="s">
        <v>9</v>
      </c>
      <c r="BX125" s="52" t="s">
        <v>10</v>
      </c>
      <c r="BY125" s="53">
        <v>2002</v>
      </c>
      <c r="BZ125" s="51" t="s">
        <v>9</v>
      </c>
      <c r="CA125" s="52" t="s">
        <v>10</v>
      </c>
      <c r="CB125" s="53">
        <v>334</v>
      </c>
      <c r="CC125" s="51" t="s">
        <v>9</v>
      </c>
      <c r="CD125" s="52" t="s">
        <v>10</v>
      </c>
      <c r="CE125" s="53">
        <v>328</v>
      </c>
      <c r="CF125" s="51" t="s">
        <v>9</v>
      </c>
      <c r="CG125" s="52" t="s">
        <v>10</v>
      </c>
      <c r="CH125" s="53">
        <v>1131</v>
      </c>
      <c r="CI125" s="51" t="s">
        <v>9</v>
      </c>
      <c r="CJ125" s="52" t="s">
        <v>10</v>
      </c>
      <c r="CK125" s="53">
        <v>1945</v>
      </c>
      <c r="CL125" s="51" t="s">
        <v>9</v>
      </c>
      <c r="CM125" s="52" t="s">
        <v>10</v>
      </c>
      <c r="CN125" s="53">
        <v>284</v>
      </c>
      <c r="CO125" s="51" t="s">
        <v>9</v>
      </c>
      <c r="CP125" s="52" t="s">
        <v>10</v>
      </c>
      <c r="CQ125" s="53">
        <v>9</v>
      </c>
      <c r="CR125" s="51" t="s">
        <v>9</v>
      </c>
      <c r="CS125" s="52" t="s">
        <v>10</v>
      </c>
      <c r="CT125" s="53">
        <v>130</v>
      </c>
      <c r="CU125" s="51" t="s">
        <v>9</v>
      </c>
      <c r="CV125" s="52" t="s">
        <v>10</v>
      </c>
      <c r="CW125" s="53">
        <v>1035</v>
      </c>
      <c r="CX125" s="51" t="s">
        <v>9</v>
      </c>
      <c r="CY125" s="52" t="s">
        <v>10</v>
      </c>
      <c r="CZ125" s="53">
        <v>401</v>
      </c>
      <c r="DA125" s="51" t="s">
        <v>9</v>
      </c>
      <c r="DB125" s="52" t="s">
        <v>10</v>
      </c>
      <c r="DC125" s="53">
        <v>1411</v>
      </c>
      <c r="DD125" s="51" t="s">
        <v>9</v>
      </c>
      <c r="DE125" s="52" t="s">
        <v>10</v>
      </c>
    </row>
    <row r="126" spans="1:109" ht="12" customHeight="1" x14ac:dyDescent="0.25">
      <c r="A126" s="19" t="s">
        <v>358</v>
      </c>
      <c r="B126" s="50">
        <v>216357</v>
      </c>
      <c r="C126" s="51" t="s">
        <v>9</v>
      </c>
      <c r="D126" s="52" t="s">
        <v>10</v>
      </c>
      <c r="E126" s="50">
        <v>4756</v>
      </c>
      <c r="F126" s="51" t="s">
        <v>9</v>
      </c>
      <c r="G126" s="52" t="s">
        <v>10</v>
      </c>
      <c r="H126" s="53">
        <v>27850</v>
      </c>
      <c r="I126" s="51" t="s">
        <v>9</v>
      </c>
      <c r="J126" s="52" t="s">
        <v>10</v>
      </c>
      <c r="K126" s="53">
        <v>24726</v>
      </c>
      <c r="L126" s="51" t="s">
        <v>9</v>
      </c>
      <c r="M126" s="52" t="s">
        <v>10</v>
      </c>
      <c r="N126" s="53">
        <v>14747</v>
      </c>
      <c r="O126" s="51" t="s">
        <v>9</v>
      </c>
      <c r="P126" s="52" t="s">
        <v>10</v>
      </c>
      <c r="Q126" s="53">
        <v>45446</v>
      </c>
      <c r="R126" s="51" t="s">
        <v>9</v>
      </c>
      <c r="S126" s="52" t="s">
        <v>10</v>
      </c>
      <c r="T126" s="53">
        <v>7854</v>
      </c>
      <c r="U126" s="51" t="s">
        <v>9</v>
      </c>
      <c r="V126" s="52" t="s">
        <v>10</v>
      </c>
      <c r="W126" s="53">
        <v>4106</v>
      </c>
      <c r="X126" s="51" t="s">
        <v>9</v>
      </c>
      <c r="Y126" s="52" t="s">
        <v>10</v>
      </c>
      <c r="Z126" s="53">
        <v>3497</v>
      </c>
      <c r="AA126" s="51" t="s">
        <v>9</v>
      </c>
      <c r="AB126" s="52" t="s">
        <v>10</v>
      </c>
      <c r="AC126" s="53">
        <v>25070</v>
      </c>
      <c r="AD126" s="51" t="s">
        <v>9</v>
      </c>
      <c r="AE126" s="52" t="s">
        <v>10</v>
      </c>
      <c r="AF126" s="53">
        <v>74183</v>
      </c>
      <c r="AG126" s="51" t="s">
        <v>9</v>
      </c>
      <c r="AH126" s="52" t="s">
        <v>10</v>
      </c>
      <c r="AI126" s="53">
        <v>8848</v>
      </c>
      <c r="AJ126" s="51" t="s">
        <v>9</v>
      </c>
      <c r="AK126" s="54" t="s">
        <v>10</v>
      </c>
      <c r="AL126" s="50">
        <v>206680</v>
      </c>
      <c r="AM126" s="51" t="s">
        <v>9</v>
      </c>
      <c r="AN126" s="55" t="s">
        <v>10</v>
      </c>
      <c r="AO126" s="50">
        <v>2221</v>
      </c>
      <c r="AP126" s="51" t="s">
        <v>9</v>
      </c>
      <c r="AQ126" s="52" t="s">
        <v>10</v>
      </c>
      <c r="AR126" s="53">
        <v>27387</v>
      </c>
      <c r="AS126" s="51" t="s">
        <v>9</v>
      </c>
      <c r="AT126" s="52" t="s">
        <v>10</v>
      </c>
      <c r="AU126" s="53">
        <v>24269</v>
      </c>
      <c r="AV126" s="51" t="s">
        <v>9</v>
      </c>
      <c r="AW126" s="52" t="s">
        <v>10</v>
      </c>
      <c r="AX126" s="53">
        <v>13760</v>
      </c>
      <c r="AY126" s="51" t="s">
        <v>9</v>
      </c>
      <c r="AZ126" s="52" t="s">
        <v>10</v>
      </c>
      <c r="BA126" s="53">
        <v>43550</v>
      </c>
      <c r="BB126" s="51" t="s">
        <v>9</v>
      </c>
      <c r="BC126" s="52" t="s">
        <v>10</v>
      </c>
      <c r="BD126" s="53">
        <v>7516</v>
      </c>
      <c r="BE126" s="51" t="s">
        <v>9</v>
      </c>
      <c r="BF126" s="52" t="s">
        <v>10</v>
      </c>
      <c r="BG126" s="53">
        <v>4094</v>
      </c>
      <c r="BH126" s="51" t="s">
        <v>9</v>
      </c>
      <c r="BI126" s="52" t="s">
        <v>10</v>
      </c>
      <c r="BJ126" s="53">
        <v>3288</v>
      </c>
      <c r="BK126" s="51" t="s">
        <v>9</v>
      </c>
      <c r="BL126" s="52" t="s">
        <v>10</v>
      </c>
      <c r="BM126" s="53">
        <v>23403</v>
      </c>
      <c r="BN126" s="51" t="s">
        <v>9</v>
      </c>
      <c r="BO126" s="52" t="s">
        <v>10</v>
      </c>
      <c r="BP126" s="53">
        <v>73840</v>
      </c>
      <c r="BQ126" s="51" t="s">
        <v>9</v>
      </c>
      <c r="BR126" s="52" t="s">
        <v>10</v>
      </c>
      <c r="BS126" s="53">
        <v>7621</v>
      </c>
      <c r="BT126" s="51" t="s">
        <v>9</v>
      </c>
      <c r="BU126" s="54" t="s">
        <v>10</v>
      </c>
      <c r="BV126" s="50">
        <v>9677</v>
      </c>
      <c r="BW126" s="51" t="s">
        <v>9</v>
      </c>
      <c r="BX126" s="52" t="s">
        <v>10</v>
      </c>
      <c r="BY126" s="53">
        <v>2535</v>
      </c>
      <c r="BZ126" s="51" t="s">
        <v>9</v>
      </c>
      <c r="CA126" s="52" t="s">
        <v>10</v>
      </c>
      <c r="CB126" s="53">
        <v>463</v>
      </c>
      <c r="CC126" s="51" t="s">
        <v>9</v>
      </c>
      <c r="CD126" s="52" t="s">
        <v>10</v>
      </c>
      <c r="CE126" s="53">
        <v>457</v>
      </c>
      <c r="CF126" s="51" t="s">
        <v>9</v>
      </c>
      <c r="CG126" s="52" t="s">
        <v>10</v>
      </c>
      <c r="CH126" s="53">
        <v>987</v>
      </c>
      <c r="CI126" s="51" t="s">
        <v>9</v>
      </c>
      <c r="CJ126" s="52" t="s">
        <v>10</v>
      </c>
      <c r="CK126" s="53">
        <v>1896</v>
      </c>
      <c r="CL126" s="51" t="s">
        <v>9</v>
      </c>
      <c r="CM126" s="52" t="s">
        <v>10</v>
      </c>
      <c r="CN126" s="53">
        <v>338</v>
      </c>
      <c r="CO126" s="51" t="s">
        <v>9</v>
      </c>
      <c r="CP126" s="52" t="s">
        <v>10</v>
      </c>
      <c r="CQ126" s="53">
        <v>12</v>
      </c>
      <c r="CR126" s="51" t="s">
        <v>9</v>
      </c>
      <c r="CS126" s="52" t="s">
        <v>10</v>
      </c>
      <c r="CT126" s="53">
        <v>209</v>
      </c>
      <c r="CU126" s="51" t="s">
        <v>9</v>
      </c>
      <c r="CV126" s="52" t="s">
        <v>10</v>
      </c>
      <c r="CW126" s="53">
        <v>1667</v>
      </c>
      <c r="CX126" s="51" t="s">
        <v>9</v>
      </c>
      <c r="CY126" s="52" t="s">
        <v>10</v>
      </c>
      <c r="CZ126" s="53">
        <v>343</v>
      </c>
      <c r="DA126" s="51" t="s">
        <v>9</v>
      </c>
      <c r="DB126" s="52" t="s">
        <v>10</v>
      </c>
      <c r="DC126" s="53">
        <v>1227</v>
      </c>
      <c r="DD126" s="51" t="s">
        <v>9</v>
      </c>
      <c r="DE126" s="52" t="s">
        <v>10</v>
      </c>
    </row>
    <row r="127" spans="1:109" ht="12" customHeight="1" x14ac:dyDescent="0.25">
      <c r="A127" s="19" t="s">
        <v>359</v>
      </c>
      <c r="B127" s="50">
        <v>211584</v>
      </c>
      <c r="C127" s="51" t="s">
        <v>9</v>
      </c>
      <c r="D127" s="52" t="s">
        <v>10</v>
      </c>
      <c r="E127" s="50">
        <v>5755</v>
      </c>
      <c r="F127" s="51" t="s">
        <v>9</v>
      </c>
      <c r="G127" s="52" t="s">
        <v>10</v>
      </c>
      <c r="H127" s="53">
        <v>29242</v>
      </c>
      <c r="I127" s="51" t="s">
        <v>9</v>
      </c>
      <c r="J127" s="52" t="s">
        <v>10</v>
      </c>
      <c r="K127" s="53">
        <v>26229</v>
      </c>
      <c r="L127" s="51" t="s">
        <v>9</v>
      </c>
      <c r="M127" s="52" t="s">
        <v>10</v>
      </c>
      <c r="N127" s="53">
        <v>15429</v>
      </c>
      <c r="O127" s="51" t="s">
        <v>9</v>
      </c>
      <c r="P127" s="52" t="s">
        <v>10</v>
      </c>
      <c r="Q127" s="53">
        <v>42046</v>
      </c>
      <c r="R127" s="51" t="s">
        <v>9</v>
      </c>
      <c r="S127" s="52" t="s">
        <v>10</v>
      </c>
      <c r="T127" s="53">
        <v>8225</v>
      </c>
      <c r="U127" s="51" t="s">
        <v>9</v>
      </c>
      <c r="V127" s="52" t="s">
        <v>10</v>
      </c>
      <c r="W127" s="53">
        <v>3253</v>
      </c>
      <c r="X127" s="51" t="s">
        <v>9</v>
      </c>
      <c r="Y127" s="52" t="s">
        <v>10</v>
      </c>
      <c r="Z127" s="53">
        <v>3664</v>
      </c>
      <c r="AA127" s="51" t="s">
        <v>9</v>
      </c>
      <c r="AB127" s="52" t="s">
        <v>10</v>
      </c>
      <c r="AC127" s="53">
        <v>23141</v>
      </c>
      <c r="AD127" s="51" t="s">
        <v>9</v>
      </c>
      <c r="AE127" s="52" t="s">
        <v>10</v>
      </c>
      <c r="AF127" s="53">
        <v>71291</v>
      </c>
      <c r="AG127" s="51" t="s">
        <v>9</v>
      </c>
      <c r="AH127" s="52" t="s">
        <v>10</v>
      </c>
      <c r="AI127" s="53">
        <v>9538</v>
      </c>
      <c r="AJ127" s="51" t="s">
        <v>9</v>
      </c>
      <c r="AK127" s="54" t="s">
        <v>10</v>
      </c>
      <c r="AL127" s="50">
        <v>202494</v>
      </c>
      <c r="AM127" s="51" t="s">
        <v>9</v>
      </c>
      <c r="AN127" s="55" t="s">
        <v>10</v>
      </c>
      <c r="AO127" s="50">
        <v>3320</v>
      </c>
      <c r="AP127" s="51" t="s">
        <v>9</v>
      </c>
      <c r="AQ127" s="52" t="s">
        <v>10</v>
      </c>
      <c r="AR127" s="53">
        <v>28774</v>
      </c>
      <c r="AS127" s="51" t="s">
        <v>9</v>
      </c>
      <c r="AT127" s="52" t="s">
        <v>10</v>
      </c>
      <c r="AU127" s="53">
        <v>25765</v>
      </c>
      <c r="AV127" s="51" t="s">
        <v>9</v>
      </c>
      <c r="AW127" s="52" t="s">
        <v>10</v>
      </c>
      <c r="AX127" s="53">
        <v>14618</v>
      </c>
      <c r="AY127" s="51" t="s">
        <v>9</v>
      </c>
      <c r="AZ127" s="52" t="s">
        <v>10</v>
      </c>
      <c r="BA127" s="53">
        <v>40315</v>
      </c>
      <c r="BB127" s="51" t="s">
        <v>9</v>
      </c>
      <c r="BC127" s="52" t="s">
        <v>10</v>
      </c>
      <c r="BD127" s="53">
        <v>7882</v>
      </c>
      <c r="BE127" s="51" t="s">
        <v>9</v>
      </c>
      <c r="BF127" s="52" t="s">
        <v>10</v>
      </c>
      <c r="BG127" s="53">
        <v>3242</v>
      </c>
      <c r="BH127" s="51" t="s">
        <v>9</v>
      </c>
      <c r="BI127" s="52" t="s">
        <v>10</v>
      </c>
      <c r="BJ127" s="53">
        <v>3593</v>
      </c>
      <c r="BK127" s="51" t="s">
        <v>9</v>
      </c>
      <c r="BL127" s="52" t="s">
        <v>10</v>
      </c>
      <c r="BM127" s="53">
        <v>22010</v>
      </c>
      <c r="BN127" s="51" t="s">
        <v>9</v>
      </c>
      <c r="BO127" s="52" t="s">
        <v>10</v>
      </c>
      <c r="BP127" s="53">
        <v>70923</v>
      </c>
      <c r="BQ127" s="51" t="s">
        <v>9</v>
      </c>
      <c r="BR127" s="52" t="s">
        <v>10</v>
      </c>
      <c r="BS127" s="53">
        <v>7817</v>
      </c>
      <c r="BT127" s="51" t="s">
        <v>9</v>
      </c>
      <c r="BU127" s="54" t="s">
        <v>10</v>
      </c>
      <c r="BV127" s="50">
        <v>9090</v>
      </c>
      <c r="BW127" s="51" t="s">
        <v>9</v>
      </c>
      <c r="BX127" s="52" t="s">
        <v>10</v>
      </c>
      <c r="BY127" s="53">
        <v>2435</v>
      </c>
      <c r="BZ127" s="51" t="s">
        <v>9</v>
      </c>
      <c r="CA127" s="52" t="s">
        <v>10</v>
      </c>
      <c r="CB127" s="53">
        <v>468</v>
      </c>
      <c r="CC127" s="51" t="s">
        <v>9</v>
      </c>
      <c r="CD127" s="52" t="s">
        <v>10</v>
      </c>
      <c r="CE127" s="53">
        <v>464</v>
      </c>
      <c r="CF127" s="51" t="s">
        <v>9</v>
      </c>
      <c r="CG127" s="52" t="s">
        <v>10</v>
      </c>
      <c r="CH127" s="53">
        <v>811</v>
      </c>
      <c r="CI127" s="51" t="s">
        <v>9</v>
      </c>
      <c r="CJ127" s="52" t="s">
        <v>10</v>
      </c>
      <c r="CK127" s="53">
        <v>1731</v>
      </c>
      <c r="CL127" s="51" t="s">
        <v>9</v>
      </c>
      <c r="CM127" s="52" t="s">
        <v>10</v>
      </c>
      <c r="CN127" s="53">
        <v>343</v>
      </c>
      <c r="CO127" s="51" t="s">
        <v>9</v>
      </c>
      <c r="CP127" s="52" t="s">
        <v>10</v>
      </c>
      <c r="CQ127" s="53">
        <v>11</v>
      </c>
      <c r="CR127" s="51" t="s">
        <v>9</v>
      </c>
      <c r="CS127" s="52" t="s">
        <v>10</v>
      </c>
      <c r="CT127" s="53">
        <v>71</v>
      </c>
      <c r="CU127" s="51" t="s">
        <v>9</v>
      </c>
      <c r="CV127" s="52" t="s">
        <v>10</v>
      </c>
      <c r="CW127" s="53">
        <v>1131</v>
      </c>
      <c r="CX127" s="51" t="s">
        <v>9</v>
      </c>
      <c r="CY127" s="52" t="s">
        <v>10</v>
      </c>
      <c r="CZ127" s="53">
        <v>368</v>
      </c>
      <c r="DA127" s="51" t="s">
        <v>9</v>
      </c>
      <c r="DB127" s="52" t="s">
        <v>10</v>
      </c>
      <c r="DC127" s="53">
        <v>1721</v>
      </c>
      <c r="DD127" s="51" t="s">
        <v>9</v>
      </c>
      <c r="DE127" s="52" t="s">
        <v>10</v>
      </c>
    </row>
    <row r="128" spans="1:109" ht="12" customHeight="1" x14ac:dyDescent="0.25">
      <c r="A128" s="19" t="s">
        <v>360</v>
      </c>
      <c r="B128" s="50">
        <v>212757</v>
      </c>
      <c r="C128" s="51" t="s">
        <v>9</v>
      </c>
      <c r="D128" s="52" t="s">
        <v>10</v>
      </c>
      <c r="E128" s="50">
        <v>5874</v>
      </c>
      <c r="F128" s="51" t="s">
        <v>9</v>
      </c>
      <c r="G128" s="52" t="s">
        <v>10</v>
      </c>
      <c r="H128" s="53">
        <v>27808</v>
      </c>
      <c r="I128" s="51" t="s">
        <v>9</v>
      </c>
      <c r="J128" s="52" t="s">
        <v>10</v>
      </c>
      <c r="K128" s="53">
        <v>24951</v>
      </c>
      <c r="L128" s="51" t="s">
        <v>9</v>
      </c>
      <c r="M128" s="52" t="s">
        <v>10</v>
      </c>
      <c r="N128" s="53">
        <v>18923</v>
      </c>
      <c r="O128" s="51" t="s">
        <v>9</v>
      </c>
      <c r="P128" s="52" t="s">
        <v>10</v>
      </c>
      <c r="Q128" s="53">
        <v>41942</v>
      </c>
      <c r="R128" s="51" t="s">
        <v>9</v>
      </c>
      <c r="S128" s="52" t="s">
        <v>10</v>
      </c>
      <c r="T128" s="53">
        <v>7950</v>
      </c>
      <c r="U128" s="51" t="s">
        <v>9</v>
      </c>
      <c r="V128" s="52" t="s">
        <v>10</v>
      </c>
      <c r="W128" s="53">
        <v>3307</v>
      </c>
      <c r="X128" s="51" t="s">
        <v>9</v>
      </c>
      <c r="Y128" s="52" t="s">
        <v>10</v>
      </c>
      <c r="Z128" s="53">
        <v>4319</v>
      </c>
      <c r="AA128" s="51" t="s">
        <v>9</v>
      </c>
      <c r="AB128" s="52" t="s">
        <v>10</v>
      </c>
      <c r="AC128" s="53">
        <v>23916</v>
      </c>
      <c r="AD128" s="51" t="s">
        <v>9</v>
      </c>
      <c r="AE128" s="52" t="s">
        <v>10</v>
      </c>
      <c r="AF128" s="53">
        <v>69015</v>
      </c>
      <c r="AG128" s="51" t="s">
        <v>9</v>
      </c>
      <c r="AH128" s="52" t="s">
        <v>10</v>
      </c>
      <c r="AI128" s="53">
        <v>9703</v>
      </c>
      <c r="AJ128" s="51" t="s">
        <v>9</v>
      </c>
      <c r="AK128" s="54" t="s">
        <v>10</v>
      </c>
      <c r="AL128" s="50">
        <v>203421</v>
      </c>
      <c r="AM128" s="51" t="s">
        <v>9</v>
      </c>
      <c r="AN128" s="55" t="s">
        <v>10</v>
      </c>
      <c r="AO128" s="50">
        <v>2929</v>
      </c>
      <c r="AP128" s="51" t="s">
        <v>9</v>
      </c>
      <c r="AQ128" s="52" t="s">
        <v>10</v>
      </c>
      <c r="AR128" s="53">
        <v>27491</v>
      </c>
      <c r="AS128" s="51" t="s">
        <v>9</v>
      </c>
      <c r="AT128" s="52" t="s">
        <v>10</v>
      </c>
      <c r="AU128" s="53">
        <v>24639</v>
      </c>
      <c r="AV128" s="51" t="s">
        <v>9</v>
      </c>
      <c r="AW128" s="52" t="s">
        <v>10</v>
      </c>
      <c r="AX128" s="53">
        <v>17838</v>
      </c>
      <c r="AY128" s="51" t="s">
        <v>9</v>
      </c>
      <c r="AZ128" s="52" t="s">
        <v>10</v>
      </c>
      <c r="BA128" s="53">
        <v>40134</v>
      </c>
      <c r="BB128" s="51" t="s">
        <v>9</v>
      </c>
      <c r="BC128" s="52" t="s">
        <v>10</v>
      </c>
      <c r="BD128" s="53">
        <v>7657</v>
      </c>
      <c r="BE128" s="51" t="s">
        <v>9</v>
      </c>
      <c r="BF128" s="52" t="s">
        <v>10</v>
      </c>
      <c r="BG128" s="53">
        <v>3299</v>
      </c>
      <c r="BH128" s="51" t="s">
        <v>9</v>
      </c>
      <c r="BI128" s="52" t="s">
        <v>10</v>
      </c>
      <c r="BJ128" s="53">
        <v>4207</v>
      </c>
      <c r="BK128" s="51" t="s">
        <v>9</v>
      </c>
      <c r="BL128" s="52" t="s">
        <v>10</v>
      </c>
      <c r="BM128" s="53">
        <v>23156</v>
      </c>
      <c r="BN128" s="51" t="s">
        <v>9</v>
      </c>
      <c r="BO128" s="52" t="s">
        <v>10</v>
      </c>
      <c r="BP128" s="53">
        <v>68576</v>
      </c>
      <c r="BQ128" s="51" t="s">
        <v>9</v>
      </c>
      <c r="BR128" s="52" t="s">
        <v>10</v>
      </c>
      <c r="BS128" s="53">
        <v>8134</v>
      </c>
      <c r="BT128" s="51" t="s">
        <v>9</v>
      </c>
      <c r="BU128" s="54" t="s">
        <v>10</v>
      </c>
      <c r="BV128" s="50">
        <v>9336</v>
      </c>
      <c r="BW128" s="51" t="s">
        <v>9</v>
      </c>
      <c r="BX128" s="52" t="s">
        <v>10</v>
      </c>
      <c r="BY128" s="53">
        <v>2945</v>
      </c>
      <c r="BZ128" s="51" t="s">
        <v>9</v>
      </c>
      <c r="CA128" s="52" t="s">
        <v>10</v>
      </c>
      <c r="CB128" s="53">
        <v>317</v>
      </c>
      <c r="CC128" s="51" t="s">
        <v>9</v>
      </c>
      <c r="CD128" s="52" t="s">
        <v>10</v>
      </c>
      <c r="CE128" s="53">
        <v>312</v>
      </c>
      <c r="CF128" s="51" t="s">
        <v>9</v>
      </c>
      <c r="CG128" s="52" t="s">
        <v>10</v>
      </c>
      <c r="CH128" s="53">
        <v>1085</v>
      </c>
      <c r="CI128" s="51" t="s">
        <v>9</v>
      </c>
      <c r="CJ128" s="52" t="s">
        <v>10</v>
      </c>
      <c r="CK128" s="53">
        <v>1808</v>
      </c>
      <c r="CL128" s="51" t="s">
        <v>9</v>
      </c>
      <c r="CM128" s="52" t="s">
        <v>10</v>
      </c>
      <c r="CN128" s="53">
        <v>293</v>
      </c>
      <c r="CO128" s="51" t="s">
        <v>9</v>
      </c>
      <c r="CP128" s="52" t="s">
        <v>10</v>
      </c>
      <c r="CQ128" s="53">
        <v>8</v>
      </c>
      <c r="CR128" s="51" t="s">
        <v>9</v>
      </c>
      <c r="CS128" s="52" t="s">
        <v>10</v>
      </c>
      <c r="CT128" s="53">
        <v>112</v>
      </c>
      <c r="CU128" s="51" t="s">
        <v>9</v>
      </c>
      <c r="CV128" s="52" t="s">
        <v>10</v>
      </c>
      <c r="CW128" s="53">
        <v>760</v>
      </c>
      <c r="CX128" s="51" t="s">
        <v>9</v>
      </c>
      <c r="CY128" s="52" t="s">
        <v>10</v>
      </c>
      <c r="CZ128" s="53">
        <v>439</v>
      </c>
      <c r="DA128" s="51" t="s">
        <v>9</v>
      </c>
      <c r="DB128" s="52" t="s">
        <v>10</v>
      </c>
      <c r="DC128" s="53">
        <v>1569</v>
      </c>
      <c r="DD128" s="51" t="s">
        <v>9</v>
      </c>
      <c r="DE128" s="52" t="s">
        <v>10</v>
      </c>
    </row>
    <row r="129" spans="1:109" ht="12" customHeight="1" x14ac:dyDescent="0.25">
      <c r="A129" s="19" t="s">
        <v>361</v>
      </c>
      <c r="B129" s="50">
        <v>177997</v>
      </c>
      <c r="C129" s="51" t="s">
        <v>9</v>
      </c>
      <c r="D129" s="52" t="s">
        <v>10</v>
      </c>
      <c r="E129" s="50">
        <v>5056</v>
      </c>
      <c r="F129" s="51" t="s">
        <v>9</v>
      </c>
      <c r="G129" s="52" t="s">
        <v>10</v>
      </c>
      <c r="H129" s="53">
        <v>23058</v>
      </c>
      <c r="I129" s="51" t="s">
        <v>9</v>
      </c>
      <c r="J129" s="52" t="s">
        <v>10</v>
      </c>
      <c r="K129" s="53">
        <v>20299</v>
      </c>
      <c r="L129" s="51" t="s">
        <v>9</v>
      </c>
      <c r="M129" s="52" t="s">
        <v>10</v>
      </c>
      <c r="N129" s="53">
        <v>15262</v>
      </c>
      <c r="O129" s="51" t="s">
        <v>9</v>
      </c>
      <c r="P129" s="52" t="s">
        <v>10</v>
      </c>
      <c r="Q129" s="53">
        <v>41303</v>
      </c>
      <c r="R129" s="51" t="s">
        <v>9</v>
      </c>
      <c r="S129" s="52" t="s">
        <v>10</v>
      </c>
      <c r="T129" s="53">
        <v>7146</v>
      </c>
      <c r="U129" s="51" t="s">
        <v>9</v>
      </c>
      <c r="V129" s="52" t="s">
        <v>10</v>
      </c>
      <c r="W129" s="53">
        <v>2711</v>
      </c>
      <c r="X129" s="51" t="s">
        <v>9</v>
      </c>
      <c r="Y129" s="52" t="s">
        <v>10</v>
      </c>
      <c r="Z129" s="53">
        <v>3256</v>
      </c>
      <c r="AA129" s="51" t="s">
        <v>9</v>
      </c>
      <c r="AB129" s="52" t="s">
        <v>10</v>
      </c>
      <c r="AC129" s="53">
        <v>18507</v>
      </c>
      <c r="AD129" s="51" t="s">
        <v>9</v>
      </c>
      <c r="AE129" s="52" t="s">
        <v>10</v>
      </c>
      <c r="AF129" s="53">
        <v>53765</v>
      </c>
      <c r="AG129" s="51" t="s">
        <v>9</v>
      </c>
      <c r="AH129" s="52" t="s">
        <v>10</v>
      </c>
      <c r="AI129" s="53">
        <v>7933</v>
      </c>
      <c r="AJ129" s="51" t="s">
        <v>9</v>
      </c>
      <c r="AK129" s="54" t="s">
        <v>10</v>
      </c>
      <c r="AL129" s="50">
        <v>169371</v>
      </c>
      <c r="AM129" s="51" t="s">
        <v>9</v>
      </c>
      <c r="AN129" s="55" t="s">
        <v>10</v>
      </c>
      <c r="AO129" s="50">
        <v>2877</v>
      </c>
      <c r="AP129" s="51" t="s">
        <v>9</v>
      </c>
      <c r="AQ129" s="52" t="s">
        <v>10</v>
      </c>
      <c r="AR129" s="53">
        <v>22814</v>
      </c>
      <c r="AS129" s="51" t="s">
        <v>9</v>
      </c>
      <c r="AT129" s="52" t="s">
        <v>10</v>
      </c>
      <c r="AU129" s="53">
        <v>20060</v>
      </c>
      <c r="AV129" s="51" t="s">
        <v>9</v>
      </c>
      <c r="AW129" s="52" t="s">
        <v>10</v>
      </c>
      <c r="AX129" s="53">
        <v>13964</v>
      </c>
      <c r="AY129" s="51" t="s">
        <v>9</v>
      </c>
      <c r="AZ129" s="52" t="s">
        <v>10</v>
      </c>
      <c r="BA129" s="53">
        <v>39466</v>
      </c>
      <c r="BB129" s="51" t="s">
        <v>9</v>
      </c>
      <c r="BC129" s="52" t="s">
        <v>10</v>
      </c>
      <c r="BD129" s="53">
        <v>6815</v>
      </c>
      <c r="BE129" s="51" t="s">
        <v>9</v>
      </c>
      <c r="BF129" s="52" t="s">
        <v>10</v>
      </c>
      <c r="BG129" s="53">
        <v>2703</v>
      </c>
      <c r="BH129" s="51" t="s">
        <v>9</v>
      </c>
      <c r="BI129" s="52" t="s">
        <v>10</v>
      </c>
      <c r="BJ129" s="53">
        <v>3111</v>
      </c>
      <c r="BK129" s="51" t="s">
        <v>9</v>
      </c>
      <c r="BL129" s="52" t="s">
        <v>10</v>
      </c>
      <c r="BM129" s="53">
        <v>17425</v>
      </c>
      <c r="BN129" s="51" t="s">
        <v>9</v>
      </c>
      <c r="BO129" s="52" t="s">
        <v>10</v>
      </c>
      <c r="BP129" s="53">
        <v>53455</v>
      </c>
      <c r="BQ129" s="51" t="s">
        <v>9</v>
      </c>
      <c r="BR129" s="52" t="s">
        <v>10</v>
      </c>
      <c r="BS129" s="53">
        <v>6741</v>
      </c>
      <c r="BT129" s="51" t="s">
        <v>9</v>
      </c>
      <c r="BU129" s="54" t="s">
        <v>10</v>
      </c>
      <c r="BV129" s="50">
        <v>8626</v>
      </c>
      <c r="BW129" s="51" t="s">
        <v>9</v>
      </c>
      <c r="BX129" s="52" t="s">
        <v>10</v>
      </c>
      <c r="BY129" s="53">
        <v>2179</v>
      </c>
      <c r="BZ129" s="51" t="s">
        <v>9</v>
      </c>
      <c r="CA129" s="52" t="s">
        <v>10</v>
      </c>
      <c r="CB129" s="53">
        <v>244</v>
      </c>
      <c r="CC129" s="51" t="s">
        <v>9</v>
      </c>
      <c r="CD129" s="52" t="s">
        <v>10</v>
      </c>
      <c r="CE129" s="53">
        <v>239</v>
      </c>
      <c r="CF129" s="51" t="s">
        <v>9</v>
      </c>
      <c r="CG129" s="52" t="s">
        <v>10</v>
      </c>
      <c r="CH129" s="53">
        <v>1298</v>
      </c>
      <c r="CI129" s="51" t="s">
        <v>9</v>
      </c>
      <c r="CJ129" s="52" t="s">
        <v>10</v>
      </c>
      <c r="CK129" s="53">
        <v>1837</v>
      </c>
      <c r="CL129" s="51" t="s">
        <v>9</v>
      </c>
      <c r="CM129" s="52" t="s">
        <v>10</v>
      </c>
      <c r="CN129" s="53">
        <v>331</v>
      </c>
      <c r="CO129" s="51" t="s">
        <v>9</v>
      </c>
      <c r="CP129" s="52" t="s">
        <v>10</v>
      </c>
      <c r="CQ129" s="53">
        <v>8</v>
      </c>
      <c r="CR129" s="51" t="s">
        <v>9</v>
      </c>
      <c r="CS129" s="52" t="s">
        <v>10</v>
      </c>
      <c r="CT129" s="53">
        <v>145</v>
      </c>
      <c r="CU129" s="51" t="s">
        <v>9</v>
      </c>
      <c r="CV129" s="52" t="s">
        <v>10</v>
      </c>
      <c r="CW129" s="53">
        <v>1082</v>
      </c>
      <c r="CX129" s="51" t="s">
        <v>9</v>
      </c>
      <c r="CY129" s="52" t="s">
        <v>10</v>
      </c>
      <c r="CZ129" s="53">
        <v>310</v>
      </c>
      <c r="DA129" s="51" t="s">
        <v>9</v>
      </c>
      <c r="DB129" s="52" t="s">
        <v>10</v>
      </c>
      <c r="DC129" s="53">
        <v>1192</v>
      </c>
      <c r="DD129" s="51" t="s">
        <v>9</v>
      </c>
      <c r="DE129" s="52" t="s">
        <v>10</v>
      </c>
    </row>
    <row r="130" spans="1:109" ht="12" customHeight="1" x14ac:dyDescent="0.25">
      <c r="A130" s="19" t="s">
        <v>362</v>
      </c>
      <c r="B130" s="50">
        <v>213291</v>
      </c>
      <c r="C130" s="51" t="s">
        <v>9</v>
      </c>
      <c r="D130" s="52" t="s">
        <v>10</v>
      </c>
      <c r="E130" s="50">
        <v>4378</v>
      </c>
      <c r="F130" s="51" t="s">
        <v>9</v>
      </c>
      <c r="G130" s="52" t="s">
        <v>10</v>
      </c>
      <c r="H130" s="53">
        <v>27479</v>
      </c>
      <c r="I130" s="51" t="s">
        <v>9</v>
      </c>
      <c r="J130" s="52" t="s">
        <v>10</v>
      </c>
      <c r="K130" s="53">
        <v>24245</v>
      </c>
      <c r="L130" s="51" t="s">
        <v>9</v>
      </c>
      <c r="M130" s="52" t="s">
        <v>10</v>
      </c>
      <c r="N130" s="53">
        <v>14949</v>
      </c>
      <c r="O130" s="51" t="s">
        <v>9</v>
      </c>
      <c r="P130" s="52" t="s">
        <v>10</v>
      </c>
      <c r="Q130" s="53">
        <v>44225</v>
      </c>
      <c r="R130" s="51" t="s">
        <v>9</v>
      </c>
      <c r="S130" s="52" t="s">
        <v>10</v>
      </c>
      <c r="T130" s="53">
        <v>8502</v>
      </c>
      <c r="U130" s="51" t="s">
        <v>9</v>
      </c>
      <c r="V130" s="52" t="s">
        <v>10</v>
      </c>
      <c r="W130" s="53">
        <v>4314</v>
      </c>
      <c r="X130" s="51" t="s">
        <v>9</v>
      </c>
      <c r="Y130" s="52" t="s">
        <v>10</v>
      </c>
      <c r="Z130" s="53">
        <v>3614</v>
      </c>
      <c r="AA130" s="51" t="s">
        <v>9</v>
      </c>
      <c r="AB130" s="52" t="s">
        <v>10</v>
      </c>
      <c r="AC130" s="53">
        <v>25166</v>
      </c>
      <c r="AD130" s="51" t="s">
        <v>9</v>
      </c>
      <c r="AE130" s="52" t="s">
        <v>10</v>
      </c>
      <c r="AF130" s="53">
        <v>72149</v>
      </c>
      <c r="AG130" s="51" t="s">
        <v>9</v>
      </c>
      <c r="AH130" s="52" t="s">
        <v>10</v>
      </c>
      <c r="AI130" s="53">
        <v>8515</v>
      </c>
      <c r="AJ130" s="51" t="s">
        <v>9</v>
      </c>
      <c r="AK130" s="54" t="s">
        <v>10</v>
      </c>
      <c r="AL130" s="50">
        <v>204523</v>
      </c>
      <c r="AM130" s="51" t="s">
        <v>9</v>
      </c>
      <c r="AN130" s="55" t="s">
        <v>10</v>
      </c>
      <c r="AO130" s="50">
        <v>1949</v>
      </c>
      <c r="AP130" s="51" t="s">
        <v>9</v>
      </c>
      <c r="AQ130" s="52" t="s">
        <v>10</v>
      </c>
      <c r="AR130" s="53">
        <v>27181</v>
      </c>
      <c r="AS130" s="51" t="s">
        <v>9</v>
      </c>
      <c r="AT130" s="52" t="s">
        <v>10</v>
      </c>
      <c r="AU130" s="53">
        <v>23947</v>
      </c>
      <c r="AV130" s="51" t="s">
        <v>9</v>
      </c>
      <c r="AW130" s="52" t="s">
        <v>10</v>
      </c>
      <c r="AX130" s="53">
        <v>14103</v>
      </c>
      <c r="AY130" s="51" t="s">
        <v>9</v>
      </c>
      <c r="AZ130" s="52" t="s">
        <v>10</v>
      </c>
      <c r="BA130" s="53">
        <v>42809</v>
      </c>
      <c r="BB130" s="51" t="s">
        <v>9</v>
      </c>
      <c r="BC130" s="52" t="s">
        <v>10</v>
      </c>
      <c r="BD130" s="53">
        <v>7998</v>
      </c>
      <c r="BE130" s="51" t="s">
        <v>9</v>
      </c>
      <c r="BF130" s="52" t="s">
        <v>10</v>
      </c>
      <c r="BG130" s="53">
        <v>4304</v>
      </c>
      <c r="BH130" s="51" t="s">
        <v>9</v>
      </c>
      <c r="BI130" s="52" t="s">
        <v>10</v>
      </c>
      <c r="BJ130" s="53">
        <v>3388</v>
      </c>
      <c r="BK130" s="51" t="s">
        <v>9</v>
      </c>
      <c r="BL130" s="52" t="s">
        <v>10</v>
      </c>
      <c r="BM130" s="53">
        <v>23497</v>
      </c>
      <c r="BN130" s="51" t="s">
        <v>9</v>
      </c>
      <c r="BO130" s="52" t="s">
        <v>10</v>
      </c>
      <c r="BP130" s="53">
        <v>71834</v>
      </c>
      <c r="BQ130" s="51" t="s">
        <v>9</v>
      </c>
      <c r="BR130" s="52" t="s">
        <v>10</v>
      </c>
      <c r="BS130" s="53">
        <v>7460</v>
      </c>
      <c r="BT130" s="51" t="s">
        <v>9</v>
      </c>
      <c r="BU130" s="54" t="s">
        <v>10</v>
      </c>
      <c r="BV130" s="50">
        <v>8768</v>
      </c>
      <c r="BW130" s="51" t="s">
        <v>9</v>
      </c>
      <c r="BX130" s="52" t="s">
        <v>10</v>
      </c>
      <c r="BY130" s="53">
        <v>2429</v>
      </c>
      <c r="BZ130" s="51" t="s">
        <v>9</v>
      </c>
      <c r="CA130" s="52" t="s">
        <v>10</v>
      </c>
      <c r="CB130" s="53">
        <v>298</v>
      </c>
      <c r="CC130" s="51" t="s">
        <v>9</v>
      </c>
      <c r="CD130" s="52" t="s">
        <v>10</v>
      </c>
      <c r="CE130" s="53">
        <v>298</v>
      </c>
      <c r="CF130" s="51" t="s">
        <v>9</v>
      </c>
      <c r="CG130" s="52" t="s">
        <v>10</v>
      </c>
      <c r="CH130" s="53">
        <v>846</v>
      </c>
      <c r="CI130" s="51" t="s">
        <v>9</v>
      </c>
      <c r="CJ130" s="52" t="s">
        <v>10</v>
      </c>
      <c r="CK130" s="53">
        <v>1416</v>
      </c>
      <c r="CL130" s="51" t="s">
        <v>9</v>
      </c>
      <c r="CM130" s="52" t="s">
        <v>10</v>
      </c>
      <c r="CN130" s="53">
        <v>504</v>
      </c>
      <c r="CO130" s="51" t="s">
        <v>9</v>
      </c>
      <c r="CP130" s="52" t="s">
        <v>10</v>
      </c>
      <c r="CQ130" s="53">
        <v>10</v>
      </c>
      <c r="CR130" s="51" t="s">
        <v>9</v>
      </c>
      <c r="CS130" s="52" t="s">
        <v>10</v>
      </c>
      <c r="CT130" s="53">
        <v>226</v>
      </c>
      <c r="CU130" s="51" t="s">
        <v>9</v>
      </c>
      <c r="CV130" s="52" t="s">
        <v>10</v>
      </c>
      <c r="CW130" s="53">
        <v>1669</v>
      </c>
      <c r="CX130" s="51" t="s">
        <v>9</v>
      </c>
      <c r="CY130" s="52" t="s">
        <v>10</v>
      </c>
      <c r="CZ130" s="53">
        <v>315</v>
      </c>
      <c r="DA130" s="51" t="s">
        <v>9</v>
      </c>
      <c r="DB130" s="52" t="s">
        <v>10</v>
      </c>
      <c r="DC130" s="53">
        <v>1055</v>
      </c>
      <c r="DD130" s="51" t="s">
        <v>9</v>
      </c>
      <c r="DE130" s="52" t="s">
        <v>10</v>
      </c>
    </row>
    <row r="131" spans="1:109" ht="12" customHeight="1" x14ac:dyDescent="0.25">
      <c r="A131" s="19" t="s">
        <v>363</v>
      </c>
      <c r="B131" s="50">
        <v>209675</v>
      </c>
      <c r="C131" s="51" t="s">
        <v>9</v>
      </c>
      <c r="D131" s="52" t="s">
        <v>10</v>
      </c>
      <c r="E131" s="50">
        <v>5699</v>
      </c>
      <c r="F131" s="51" t="s">
        <v>9</v>
      </c>
      <c r="G131" s="52" t="s">
        <v>10</v>
      </c>
      <c r="H131" s="53">
        <v>28706</v>
      </c>
      <c r="I131" s="51" t="s">
        <v>9</v>
      </c>
      <c r="J131" s="52" t="s">
        <v>10</v>
      </c>
      <c r="K131" s="53">
        <v>25616</v>
      </c>
      <c r="L131" s="51" t="s">
        <v>9</v>
      </c>
      <c r="M131" s="52" t="s">
        <v>10</v>
      </c>
      <c r="N131" s="53">
        <v>15430</v>
      </c>
      <c r="O131" s="51" t="s">
        <v>9</v>
      </c>
      <c r="P131" s="52" t="s">
        <v>10</v>
      </c>
      <c r="Q131" s="53">
        <v>41100</v>
      </c>
      <c r="R131" s="51" t="s">
        <v>9</v>
      </c>
      <c r="S131" s="52" t="s">
        <v>10</v>
      </c>
      <c r="T131" s="53">
        <v>8461</v>
      </c>
      <c r="U131" s="51" t="s">
        <v>9</v>
      </c>
      <c r="V131" s="52" t="s">
        <v>10</v>
      </c>
      <c r="W131" s="53">
        <v>3587</v>
      </c>
      <c r="X131" s="51" t="s">
        <v>9</v>
      </c>
      <c r="Y131" s="52" t="s">
        <v>10</v>
      </c>
      <c r="Z131" s="53">
        <v>3737</v>
      </c>
      <c r="AA131" s="51" t="s">
        <v>9</v>
      </c>
      <c r="AB131" s="52" t="s">
        <v>10</v>
      </c>
      <c r="AC131" s="53">
        <v>22854</v>
      </c>
      <c r="AD131" s="51" t="s">
        <v>9</v>
      </c>
      <c r="AE131" s="52" t="s">
        <v>10</v>
      </c>
      <c r="AF131" s="53">
        <v>70799</v>
      </c>
      <c r="AG131" s="51" t="s">
        <v>9</v>
      </c>
      <c r="AH131" s="52" t="s">
        <v>10</v>
      </c>
      <c r="AI131" s="53">
        <v>9302</v>
      </c>
      <c r="AJ131" s="51" t="s">
        <v>9</v>
      </c>
      <c r="AK131" s="54" t="s">
        <v>10</v>
      </c>
      <c r="AL131" s="50">
        <v>201056</v>
      </c>
      <c r="AM131" s="51" t="s">
        <v>9</v>
      </c>
      <c r="AN131" s="55" t="s">
        <v>10</v>
      </c>
      <c r="AO131" s="50">
        <v>3131</v>
      </c>
      <c r="AP131" s="51" t="s">
        <v>9</v>
      </c>
      <c r="AQ131" s="52" t="s">
        <v>10</v>
      </c>
      <c r="AR131" s="53">
        <v>28401</v>
      </c>
      <c r="AS131" s="51" t="s">
        <v>9</v>
      </c>
      <c r="AT131" s="52" t="s">
        <v>10</v>
      </c>
      <c r="AU131" s="53">
        <v>25311</v>
      </c>
      <c r="AV131" s="51" t="s">
        <v>9</v>
      </c>
      <c r="AW131" s="52" t="s">
        <v>10</v>
      </c>
      <c r="AX131" s="53">
        <v>14749</v>
      </c>
      <c r="AY131" s="51" t="s">
        <v>9</v>
      </c>
      <c r="AZ131" s="52" t="s">
        <v>10</v>
      </c>
      <c r="BA131" s="53">
        <v>39854</v>
      </c>
      <c r="BB131" s="51" t="s">
        <v>9</v>
      </c>
      <c r="BC131" s="52" t="s">
        <v>10</v>
      </c>
      <c r="BD131" s="53">
        <v>8010</v>
      </c>
      <c r="BE131" s="51" t="s">
        <v>9</v>
      </c>
      <c r="BF131" s="52" t="s">
        <v>10</v>
      </c>
      <c r="BG131" s="53">
        <v>3574</v>
      </c>
      <c r="BH131" s="51" t="s">
        <v>9</v>
      </c>
      <c r="BI131" s="52" t="s">
        <v>10</v>
      </c>
      <c r="BJ131" s="53">
        <v>3582</v>
      </c>
      <c r="BK131" s="51" t="s">
        <v>9</v>
      </c>
      <c r="BL131" s="52" t="s">
        <v>10</v>
      </c>
      <c r="BM131" s="53">
        <v>21457</v>
      </c>
      <c r="BN131" s="51" t="s">
        <v>9</v>
      </c>
      <c r="BO131" s="52" t="s">
        <v>10</v>
      </c>
      <c r="BP131" s="53">
        <v>70396</v>
      </c>
      <c r="BQ131" s="51" t="s">
        <v>9</v>
      </c>
      <c r="BR131" s="52" t="s">
        <v>10</v>
      </c>
      <c r="BS131" s="53">
        <v>7902</v>
      </c>
      <c r="BT131" s="51" t="s">
        <v>9</v>
      </c>
      <c r="BU131" s="54" t="s">
        <v>10</v>
      </c>
      <c r="BV131" s="50">
        <v>8619</v>
      </c>
      <c r="BW131" s="51" t="s">
        <v>9</v>
      </c>
      <c r="BX131" s="52" t="s">
        <v>10</v>
      </c>
      <c r="BY131" s="53">
        <v>2568</v>
      </c>
      <c r="BZ131" s="51" t="s">
        <v>9</v>
      </c>
      <c r="CA131" s="52" t="s">
        <v>10</v>
      </c>
      <c r="CB131" s="53">
        <v>305</v>
      </c>
      <c r="CC131" s="51" t="s">
        <v>9</v>
      </c>
      <c r="CD131" s="52" t="s">
        <v>10</v>
      </c>
      <c r="CE131" s="53">
        <v>305</v>
      </c>
      <c r="CF131" s="51" t="s">
        <v>9</v>
      </c>
      <c r="CG131" s="52" t="s">
        <v>10</v>
      </c>
      <c r="CH131" s="53">
        <v>681</v>
      </c>
      <c r="CI131" s="51" t="s">
        <v>9</v>
      </c>
      <c r="CJ131" s="52" t="s">
        <v>10</v>
      </c>
      <c r="CK131" s="53">
        <v>1246</v>
      </c>
      <c r="CL131" s="51" t="s">
        <v>9</v>
      </c>
      <c r="CM131" s="52" t="s">
        <v>10</v>
      </c>
      <c r="CN131" s="53">
        <v>451</v>
      </c>
      <c r="CO131" s="51" t="s">
        <v>9</v>
      </c>
      <c r="CP131" s="52" t="s">
        <v>10</v>
      </c>
      <c r="CQ131" s="53">
        <v>13</v>
      </c>
      <c r="CR131" s="51" t="s">
        <v>9</v>
      </c>
      <c r="CS131" s="52" t="s">
        <v>10</v>
      </c>
      <c r="CT131" s="53">
        <v>155</v>
      </c>
      <c r="CU131" s="51" t="s">
        <v>9</v>
      </c>
      <c r="CV131" s="52" t="s">
        <v>10</v>
      </c>
      <c r="CW131" s="53">
        <v>1397</v>
      </c>
      <c r="CX131" s="51" t="s">
        <v>9</v>
      </c>
      <c r="CY131" s="52" t="s">
        <v>10</v>
      </c>
      <c r="CZ131" s="53">
        <v>403</v>
      </c>
      <c r="DA131" s="51" t="s">
        <v>9</v>
      </c>
      <c r="DB131" s="52" t="s">
        <v>10</v>
      </c>
      <c r="DC131" s="53">
        <v>1400</v>
      </c>
      <c r="DD131" s="51" t="s">
        <v>9</v>
      </c>
      <c r="DE131" s="52" t="s">
        <v>10</v>
      </c>
    </row>
    <row r="132" spans="1:109" ht="12" customHeight="1" x14ac:dyDescent="0.25">
      <c r="A132" s="19" t="s">
        <v>364</v>
      </c>
      <c r="B132" s="50">
        <v>202054</v>
      </c>
      <c r="C132" s="51" t="s">
        <v>9</v>
      </c>
      <c r="D132" s="52" t="s">
        <v>10</v>
      </c>
      <c r="E132" s="50">
        <v>5710</v>
      </c>
      <c r="F132" s="51" t="s">
        <v>9</v>
      </c>
      <c r="G132" s="52" t="s">
        <v>10</v>
      </c>
      <c r="H132" s="53">
        <v>25639</v>
      </c>
      <c r="I132" s="51" t="s">
        <v>9</v>
      </c>
      <c r="J132" s="52" t="s">
        <v>10</v>
      </c>
      <c r="K132" s="53">
        <v>22675</v>
      </c>
      <c r="L132" s="51" t="s">
        <v>9</v>
      </c>
      <c r="M132" s="52" t="s">
        <v>10</v>
      </c>
      <c r="N132" s="53">
        <v>18335</v>
      </c>
      <c r="O132" s="51" t="s">
        <v>9</v>
      </c>
      <c r="P132" s="52" t="s">
        <v>10</v>
      </c>
      <c r="Q132" s="53">
        <v>36560</v>
      </c>
      <c r="R132" s="51" t="s">
        <v>9</v>
      </c>
      <c r="S132" s="52" t="s">
        <v>10</v>
      </c>
      <c r="T132" s="53">
        <v>8027</v>
      </c>
      <c r="U132" s="51" t="s">
        <v>9</v>
      </c>
      <c r="V132" s="52" t="s">
        <v>10</v>
      </c>
      <c r="W132" s="53">
        <v>4059</v>
      </c>
      <c r="X132" s="51" t="s">
        <v>9</v>
      </c>
      <c r="Y132" s="52" t="s">
        <v>10</v>
      </c>
      <c r="Z132" s="53">
        <v>4206</v>
      </c>
      <c r="AA132" s="51" t="s">
        <v>9</v>
      </c>
      <c r="AB132" s="52" t="s">
        <v>10</v>
      </c>
      <c r="AC132" s="53">
        <v>22042</v>
      </c>
      <c r="AD132" s="51" t="s">
        <v>9</v>
      </c>
      <c r="AE132" s="52" t="s">
        <v>10</v>
      </c>
      <c r="AF132" s="53">
        <v>68388</v>
      </c>
      <c r="AG132" s="51" t="s">
        <v>9</v>
      </c>
      <c r="AH132" s="52" t="s">
        <v>10</v>
      </c>
      <c r="AI132" s="53">
        <v>9088</v>
      </c>
      <c r="AJ132" s="51" t="s">
        <v>9</v>
      </c>
      <c r="AK132" s="54" t="s">
        <v>10</v>
      </c>
      <c r="AL132" s="50">
        <v>193231</v>
      </c>
      <c r="AM132" s="51" t="s">
        <v>9</v>
      </c>
      <c r="AN132" s="55" t="s">
        <v>10</v>
      </c>
      <c r="AO132" s="50">
        <v>2669</v>
      </c>
      <c r="AP132" s="51" t="s">
        <v>9</v>
      </c>
      <c r="AQ132" s="52" t="s">
        <v>10</v>
      </c>
      <c r="AR132" s="53">
        <v>25307</v>
      </c>
      <c r="AS132" s="51" t="s">
        <v>9</v>
      </c>
      <c r="AT132" s="52" t="s">
        <v>10</v>
      </c>
      <c r="AU132" s="53">
        <v>22355</v>
      </c>
      <c r="AV132" s="51" t="s">
        <v>9</v>
      </c>
      <c r="AW132" s="52" t="s">
        <v>10</v>
      </c>
      <c r="AX132" s="53">
        <v>17417</v>
      </c>
      <c r="AY132" s="51" t="s">
        <v>9</v>
      </c>
      <c r="AZ132" s="52" t="s">
        <v>10</v>
      </c>
      <c r="BA132" s="53">
        <v>35197</v>
      </c>
      <c r="BB132" s="51" t="s">
        <v>9</v>
      </c>
      <c r="BC132" s="52" t="s">
        <v>10</v>
      </c>
      <c r="BD132" s="53">
        <v>7784</v>
      </c>
      <c r="BE132" s="51" t="s">
        <v>9</v>
      </c>
      <c r="BF132" s="52" t="s">
        <v>10</v>
      </c>
      <c r="BG132" s="53">
        <v>4039</v>
      </c>
      <c r="BH132" s="51" t="s">
        <v>9</v>
      </c>
      <c r="BI132" s="52" t="s">
        <v>10</v>
      </c>
      <c r="BJ132" s="53">
        <v>4003</v>
      </c>
      <c r="BK132" s="51" t="s">
        <v>9</v>
      </c>
      <c r="BL132" s="52" t="s">
        <v>10</v>
      </c>
      <c r="BM132" s="53">
        <v>21353</v>
      </c>
      <c r="BN132" s="51" t="s">
        <v>9</v>
      </c>
      <c r="BO132" s="52" t="s">
        <v>10</v>
      </c>
      <c r="BP132" s="53">
        <v>67900</v>
      </c>
      <c r="BQ132" s="51" t="s">
        <v>9</v>
      </c>
      <c r="BR132" s="52" t="s">
        <v>10</v>
      </c>
      <c r="BS132" s="53">
        <v>7562</v>
      </c>
      <c r="BT132" s="51" t="s">
        <v>9</v>
      </c>
      <c r="BU132" s="54" t="s">
        <v>10</v>
      </c>
      <c r="BV132" s="50">
        <v>8823</v>
      </c>
      <c r="BW132" s="51" t="s">
        <v>9</v>
      </c>
      <c r="BX132" s="52" t="s">
        <v>10</v>
      </c>
      <c r="BY132" s="53">
        <v>3041</v>
      </c>
      <c r="BZ132" s="51" t="s">
        <v>9</v>
      </c>
      <c r="CA132" s="52" t="s">
        <v>10</v>
      </c>
      <c r="CB132" s="53">
        <v>332</v>
      </c>
      <c r="CC132" s="51" t="s">
        <v>9</v>
      </c>
      <c r="CD132" s="52" t="s">
        <v>10</v>
      </c>
      <c r="CE132" s="53">
        <v>320</v>
      </c>
      <c r="CF132" s="51" t="s">
        <v>9</v>
      </c>
      <c r="CG132" s="52" t="s">
        <v>10</v>
      </c>
      <c r="CH132" s="53">
        <v>918</v>
      </c>
      <c r="CI132" s="51" t="s">
        <v>9</v>
      </c>
      <c r="CJ132" s="52" t="s">
        <v>10</v>
      </c>
      <c r="CK132" s="53">
        <v>1363</v>
      </c>
      <c r="CL132" s="51" t="s">
        <v>9</v>
      </c>
      <c r="CM132" s="52" t="s">
        <v>10</v>
      </c>
      <c r="CN132" s="53">
        <v>243</v>
      </c>
      <c r="CO132" s="51" t="s">
        <v>9</v>
      </c>
      <c r="CP132" s="52" t="s">
        <v>10</v>
      </c>
      <c r="CQ132" s="53">
        <v>20</v>
      </c>
      <c r="CR132" s="51" t="s">
        <v>9</v>
      </c>
      <c r="CS132" s="52" t="s">
        <v>10</v>
      </c>
      <c r="CT132" s="53">
        <v>203</v>
      </c>
      <c r="CU132" s="51" t="s">
        <v>9</v>
      </c>
      <c r="CV132" s="52" t="s">
        <v>10</v>
      </c>
      <c r="CW132" s="53">
        <v>689</v>
      </c>
      <c r="CX132" s="51" t="s">
        <v>9</v>
      </c>
      <c r="CY132" s="52" t="s">
        <v>10</v>
      </c>
      <c r="CZ132" s="53">
        <v>488</v>
      </c>
      <c r="DA132" s="51" t="s">
        <v>9</v>
      </c>
      <c r="DB132" s="52" t="s">
        <v>10</v>
      </c>
      <c r="DC132" s="53">
        <v>1526</v>
      </c>
      <c r="DD132" s="51" t="s">
        <v>9</v>
      </c>
      <c r="DE132" s="52" t="s">
        <v>10</v>
      </c>
    </row>
    <row r="133" spans="1:109" ht="12" customHeight="1" x14ac:dyDescent="0.25">
      <c r="A133" s="19" t="s">
        <v>365</v>
      </c>
      <c r="B133" s="50">
        <v>169690</v>
      </c>
      <c r="C133" s="51" t="s">
        <v>9</v>
      </c>
      <c r="D133" s="52" t="s">
        <v>10</v>
      </c>
      <c r="E133" s="50">
        <v>5436</v>
      </c>
      <c r="F133" s="51" t="s">
        <v>9</v>
      </c>
      <c r="G133" s="52" t="s">
        <v>10</v>
      </c>
      <c r="H133" s="53">
        <v>21349</v>
      </c>
      <c r="I133" s="51" t="s">
        <v>9</v>
      </c>
      <c r="J133" s="52" t="s">
        <v>10</v>
      </c>
      <c r="K133" s="53">
        <v>18507</v>
      </c>
      <c r="L133" s="51" t="s">
        <v>9</v>
      </c>
      <c r="M133" s="52" t="s">
        <v>10</v>
      </c>
      <c r="N133" s="53">
        <v>14278</v>
      </c>
      <c r="O133" s="51" t="s">
        <v>9</v>
      </c>
      <c r="P133" s="52" t="s">
        <v>10</v>
      </c>
      <c r="Q133" s="53">
        <v>37334</v>
      </c>
      <c r="R133" s="51" t="s">
        <v>9</v>
      </c>
      <c r="S133" s="52" t="s">
        <v>10</v>
      </c>
      <c r="T133" s="53">
        <v>7159</v>
      </c>
      <c r="U133" s="51" t="s">
        <v>9</v>
      </c>
      <c r="V133" s="52" t="s">
        <v>10</v>
      </c>
      <c r="W133" s="53">
        <v>3265</v>
      </c>
      <c r="X133" s="51" t="s">
        <v>9</v>
      </c>
      <c r="Y133" s="52" t="s">
        <v>10</v>
      </c>
      <c r="Z133" s="53">
        <v>3027</v>
      </c>
      <c r="AA133" s="51" t="s">
        <v>9</v>
      </c>
      <c r="AB133" s="52" t="s">
        <v>10</v>
      </c>
      <c r="AC133" s="53">
        <v>17029</v>
      </c>
      <c r="AD133" s="51" t="s">
        <v>9</v>
      </c>
      <c r="AE133" s="52" t="s">
        <v>10</v>
      </c>
      <c r="AF133" s="53">
        <v>53223</v>
      </c>
      <c r="AG133" s="51" t="s">
        <v>9</v>
      </c>
      <c r="AH133" s="52" t="s">
        <v>10</v>
      </c>
      <c r="AI133" s="53">
        <v>7590</v>
      </c>
      <c r="AJ133" s="51" t="s">
        <v>9</v>
      </c>
      <c r="AK133" s="54" t="s">
        <v>10</v>
      </c>
      <c r="AL133" s="50">
        <v>161509</v>
      </c>
      <c r="AM133" s="51" t="s">
        <v>9</v>
      </c>
      <c r="AN133" s="55" t="s">
        <v>10</v>
      </c>
      <c r="AO133" s="50">
        <v>3321</v>
      </c>
      <c r="AP133" s="51" t="s">
        <v>9</v>
      </c>
      <c r="AQ133" s="52" t="s">
        <v>10</v>
      </c>
      <c r="AR133" s="53">
        <v>21048</v>
      </c>
      <c r="AS133" s="51" t="s">
        <v>9</v>
      </c>
      <c r="AT133" s="52" t="s">
        <v>10</v>
      </c>
      <c r="AU133" s="53">
        <v>18206</v>
      </c>
      <c r="AV133" s="51" t="s">
        <v>9</v>
      </c>
      <c r="AW133" s="52" t="s">
        <v>10</v>
      </c>
      <c r="AX133" s="53">
        <v>13233</v>
      </c>
      <c r="AY133" s="51" t="s">
        <v>9</v>
      </c>
      <c r="AZ133" s="52" t="s">
        <v>10</v>
      </c>
      <c r="BA133" s="53">
        <v>35638</v>
      </c>
      <c r="BB133" s="51" t="s">
        <v>9</v>
      </c>
      <c r="BC133" s="52" t="s">
        <v>10</v>
      </c>
      <c r="BD133" s="53">
        <v>6869</v>
      </c>
      <c r="BE133" s="51" t="s">
        <v>9</v>
      </c>
      <c r="BF133" s="52" t="s">
        <v>10</v>
      </c>
      <c r="BG133" s="53">
        <v>3265</v>
      </c>
      <c r="BH133" s="51" t="s">
        <v>9</v>
      </c>
      <c r="BI133" s="52" t="s">
        <v>10</v>
      </c>
      <c r="BJ133" s="53">
        <v>2867</v>
      </c>
      <c r="BK133" s="51" t="s">
        <v>9</v>
      </c>
      <c r="BL133" s="52" t="s">
        <v>10</v>
      </c>
      <c r="BM133" s="53">
        <v>16016</v>
      </c>
      <c r="BN133" s="51" t="s">
        <v>9</v>
      </c>
      <c r="BO133" s="52" t="s">
        <v>10</v>
      </c>
      <c r="BP133" s="53">
        <v>52917</v>
      </c>
      <c r="BQ133" s="51" t="s">
        <v>9</v>
      </c>
      <c r="BR133" s="52" t="s">
        <v>10</v>
      </c>
      <c r="BS133" s="53">
        <v>6335</v>
      </c>
      <c r="BT133" s="51" t="s">
        <v>9</v>
      </c>
      <c r="BU133" s="54" t="s">
        <v>10</v>
      </c>
      <c r="BV133" s="50">
        <v>8181</v>
      </c>
      <c r="BW133" s="51" t="s">
        <v>9</v>
      </c>
      <c r="BX133" s="52" t="s">
        <v>10</v>
      </c>
      <c r="BY133" s="53">
        <v>2115</v>
      </c>
      <c r="BZ133" s="51" t="s">
        <v>9</v>
      </c>
      <c r="CA133" s="52" t="s">
        <v>10</v>
      </c>
      <c r="CB133" s="53">
        <v>301</v>
      </c>
      <c r="CC133" s="51" t="s">
        <v>9</v>
      </c>
      <c r="CD133" s="52" t="s">
        <v>10</v>
      </c>
      <c r="CE133" s="53">
        <v>301</v>
      </c>
      <c r="CF133" s="51" t="s">
        <v>9</v>
      </c>
      <c r="CG133" s="52" t="s">
        <v>10</v>
      </c>
      <c r="CH133" s="53">
        <v>1045</v>
      </c>
      <c r="CI133" s="51" t="s">
        <v>9</v>
      </c>
      <c r="CJ133" s="52" t="s">
        <v>10</v>
      </c>
      <c r="CK133" s="53">
        <v>1696</v>
      </c>
      <c r="CL133" s="51" t="s">
        <v>9</v>
      </c>
      <c r="CM133" s="52" t="s">
        <v>10</v>
      </c>
      <c r="CN133" s="53">
        <v>290</v>
      </c>
      <c r="CO133" s="51" t="s">
        <v>9</v>
      </c>
      <c r="CP133" s="52" t="s">
        <v>10</v>
      </c>
      <c r="CQ133" s="53">
        <v>0</v>
      </c>
      <c r="CR133" s="51" t="s">
        <v>9</v>
      </c>
      <c r="CS133" s="52" t="s">
        <v>10</v>
      </c>
      <c r="CT133" s="53">
        <v>160</v>
      </c>
      <c r="CU133" s="51" t="s">
        <v>9</v>
      </c>
      <c r="CV133" s="52" t="s">
        <v>10</v>
      </c>
      <c r="CW133" s="53">
        <v>1013</v>
      </c>
      <c r="CX133" s="51" t="s">
        <v>9</v>
      </c>
      <c r="CY133" s="52" t="s">
        <v>10</v>
      </c>
      <c r="CZ133" s="53">
        <v>306</v>
      </c>
      <c r="DA133" s="51" t="s">
        <v>9</v>
      </c>
      <c r="DB133" s="52" t="s">
        <v>10</v>
      </c>
      <c r="DC133" s="53">
        <v>1255</v>
      </c>
      <c r="DD133" s="51" t="s">
        <v>9</v>
      </c>
      <c r="DE133" s="52" t="s">
        <v>10</v>
      </c>
    </row>
    <row r="134" spans="1:109" ht="12" customHeight="1" x14ac:dyDescent="0.25">
      <c r="A134" s="19" t="s">
        <v>366</v>
      </c>
      <c r="B134" s="50">
        <v>208107</v>
      </c>
      <c r="C134" s="51" t="s">
        <v>9</v>
      </c>
      <c r="D134" s="52" t="s">
        <v>10</v>
      </c>
      <c r="E134" s="50">
        <v>4491</v>
      </c>
      <c r="F134" s="51" t="s">
        <v>9</v>
      </c>
      <c r="G134" s="52" t="s">
        <v>10</v>
      </c>
      <c r="H134" s="53">
        <v>26822</v>
      </c>
      <c r="I134" s="51" t="s">
        <v>9</v>
      </c>
      <c r="J134" s="52" t="s">
        <v>10</v>
      </c>
      <c r="K134" s="53">
        <v>23532</v>
      </c>
      <c r="L134" s="51" t="s">
        <v>9</v>
      </c>
      <c r="M134" s="52" t="s">
        <v>10</v>
      </c>
      <c r="N134" s="53">
        <v>14945</v>
      </c>
      <c r="O134" s="51" t="s">
        <v>9</v>
      </c>
      <c r="P134" s="52" t="s">
        <v>10</v>
      </c>
      <c r="Q134" s="53">
        <v>40966</v>
      </c>
      <c r="R134" s="51" t="s">
        <v>9</v>
      </c>
      <c r="S134" s="52" t="s">
        <v>10</v>
      </c>
      <c r="T134" s="53">
        <v>8555</v>
      </c>
      <c r="U134" s="51" t="s">
        <v>9</v>
      </c>
      <c r="V134" s="52" t="s">
        <v>10</v>
      </c>
      <c r="W134" s="53">
        <v>4643</v>
      </c>
      <c r="X134" s="51" t="s">
        <v>9</v>
      </c>
      <c r="Y134" s="52" t="s">
        <v>10</v>
      </c>
      <c r="Z134" s="53">
        <v>3629</v>
      </c>
      <c r="AA134" s="51" t="s">
        <v>9</v>
      </c>
      <c r="AB134" s="52" t="s">
        <v>10</v>
      </c>
      <c r="AC134" s="53">
        <v>23766</v>
      </c>
      <c r="AD134" s="51" t="s">
        <v>9</v>
      </c>
      <c r="AE134" s="52" t="s">
        <v>10</v>
      </c>
      <c r="AF134" s="53">
        <v>71967</v>
      </c>
      <c r="AG134" s="51" t="s">
        <v>9</v>
      </c>
      <c r="AH134" s="52" t="s">
        <v>10</v>
      </c>
      <c r="AI134" s="53">
        <v>8323</v>
      </c>
      <c r="AJ134" s="51" t="s">
        <v>9</v>
      </c>
      <c r="AK134" s="54" t="s">
        <v>10</v>
      </c>
      <c r="AL134" s="50">
        <v>199820</v>
      </c>
      <c r="AM134" s="51" t="s">
        <v>9</v>
      </c>
      <c r="AN134" s="55" t="s">
        <v>10</v>
      </c>
      <c r="AO134" s="50">
        <v>2188</v>
      </c>
      <c r="AP134" s="51" t="s">
        <v>9</v>
      </c>
      <c r="AQ134" s="52" t="s">
        <v>10</v>
      </c>
      <c r="AR134" s="53">
        <v>26496</v>
      </c>
      <c r="AS134" s="51" t="s">
        <v>9</v>
      </c>
      <c r="AT134" s="52" t="s">
        <v>10</v>
      </c>
      <c r="AU134" s="53">
        <v>23206</v>
      </c>
      <c r="AV134" s="51" t="s">
        <v>9</v>
      </c>
      <c r="AW134" s="52" t="s">
        <v>10</v>
      </c>
      <c r="AX134" s="53">
        <v>13959</v>
      </c>
      <c r="AY134" s="51" t="s">
        <v>9</v>
      </c>
      <c r="AZ134" s="52" t="s">
        <v>10</v>
      </c>
      <c r="BA134" s="53">
        <v>39671</v>
      </c>
      <c r="BB134" s="51" t="s">
        <v>9</v>
      </c>
      <c r="BC134" s="52" t="s">
        <v>10</v>
      </c>
      <c r="BD134" s="53">
        <v>8140</v>
      </c>
      <c r="BE134" s="51" t="s">
        <v>9</v>
      </c>
      <c r="BF134" s="52" t="s">
        <v>10</v>
      </c>
      <c r="BG134" s="53">
        <v>4643</v>
      </c>
      <c r="BH134" s="51" t="s">
        <v>9</v>
      </c>
      <c r="BI134" s="52" t="s">
        <v>10</v>
      </c>
      <c r="BJ134" s="53">
        <v>3224</v>
      </c>
      <c r="BK134" s="51" t="s">
        <v>9</v>
      </c>
      <c r="BL134" s="52" t="s">
        <v>10</v>
      </c>
      <c r="BM134" s="53">
        <v>22421</v>
      </c>
      <c r="BN134" s="51" t="s">
        <v>9</v>
      </c>
      <c r="BO134" s="52" t="s">
        <v>10</v>
      </c>
      <c r="BP134" s="53">
        <v>71705</v>
      </c>
      <c r="BQ134" s="51" t="s">
        <v>9</v>
      </c>
      <c r="BR134" s="52" t="s">
        <v>10</v>
      </c>
      <c r="BS134" s="53">
        <v>7373</v>
      </c>
      <c r="BT134" s="51" t="s">
        <v>9</v>
      </c>
      <c r="BU134" s="54" t="s">
        <v>10</v>
      </c>
      <c r="BV134" s="50">
        <v>8287</v>
      </c>
      <c r="BW134" s="51" t="s">
        <v>9</v>
      </c>
      <c r="BX134" s="52" t="s">
        <v>10</v>
      </c>
      <c r="BY134" s="53">
        <v>2303</v>
      </c>
      <c r="BZ134" s="51" t="s">
        <v>9</v>
      </c>
      <c r="CA134" s="52" t="s">
        <v>10</v>
      </c>
      <c r="CB134" s="53">
        <v>326</v>
      </c>
      <c r="CC134" s="51" t="s">
        <v>9</v>
      </c>
      <c r="CD134" s="52" t="s">
        <v>10</v>
      </c>
      <c r="CE134" s="53">
        <v>326</v>
      </c>
      <c r="CF134" s="51" t="s">
        <v>9</v>
      </c>
      <c r="CG134" s="52" t="s">
        <v>10</v>
      </c>
      <c r="CH134" s="53">
        <v>986</v>
      </c>
      <c r="CI134" s="51" t="s">
        <v>9</v>
      </c>
      <c r="CJ134" s="52" t="s">
        <v>10</v>
      </c>
      <c r="CK134" s="53">
        <v>1295</v>
      </c>
      <c r="CL134" s="51" t="s">
        <v>9</v>
      </c>
      <c r="CM134" s="52" t="s">
        <v>10</v>
      </c>
      <c r="CN134" s="53">
        <v>415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405</v>
      </c>
      <c r="CU134" s="51" t="s">
        <v>9</v>
      </c>
      <c r="CV134" s="52" t="s">
        <v>10</v>
      </c>
      <c r="CW134" s="53">
        <v>1345</v>
      </c>
      <c r="CX134" s="51" t="s">
        <v>9</v>
      </c>
      <c r="CY134" s="52" t="s">
        <v>10</v>
      </c>
      <c r="CZ134" s="53">
        <v>262</v>
      </c>
      <c r="DA134" s="51" t="s">
        <v>9</v>
      </c>
      <c r="DB134" s="52" t="s">
        <v>10</v>
      </c>
      <c r="DC134" s="53">
        <v>950</v>
      </c>
      <c r="DD134" s="51" t="s">
        <v>9</v>
      </c>
      <c r="DE134" s="54" t="s">
        <v>10</v>
      </c>
    </row>
    <row r="135" spans="1:109" ht="12" customHeight="1" x14ac:dyDescent="0.25">
      <c r="A135" s="19" t="s">
        <v>367</v>
      </c>
      <c r="B135" s="50">
        <v>205603</v>
      </c>
      <c r="C135" s="51" t="s">
        <v>9</v>
      </c>
      <c r="D135" s="52" t="s">
        <v>10</v>
      </c>
      <c r="E135" s="50">
        <v>5200</v>
      </c>
      <c r="F135" s="51" t="s">
        <v>9</v>
      </c>
      <c r="G135" s="52" t="s">
        <v>10</v>
      </c>
      <c r="H135" s="53">
        <v>28639</v>
      </c>
      <c r="I135" s="51" t="s">
        <v>9</v>
      </c>
      <c r="J135" s="52" t="s">
        <v>10</v>
      </c>
      <c r="K135" s="53">
        <v>25367</v>
      </c>
      <c r="L135" s="51" t="s">
        <v>9</v>
      </c>
      <c r="M135" s="52" t="s">
        <v>10</v>
      </c>
      <c r="N135" s="53">
        <v>14945</v>
      </c>
      <c r="O135" s="51" t="s">
        <v>9</v>
      </c>
      <c r="P135" s="52" t="s">
        <v>10</v>
      </c>
      <c r="Q135" s="53">
        <v>38982</v>
      </c>
      <c r="R135" s="51" t="s">
        <v>9</v>
      </c>
      <c r="S135" s="52" t="s">
        <v>10</v>
      </c>
      <c r="T135" s="53">
        <v>8984</v>
      </c>
      <c r="U135" s="51" t="s">
        <v>9</v>
      </c>
      <c r="V135" s="52" t="s">
        <v>10</v>
      </c>
      <c r="W135" s="53">
        <v>3746</v>
      </c>
      <c r="X135" s="51" t="s">
        <v>9</v>
      </c>
      <c r="Y135" s="52" t="s">
        <v>10</v>
      </c>
      <c r="Z135" s="53">
        <v>3955</v>
      </c>
      <c r="AA135" s="51" t="s">
        <v>9</v>
      </c>
      <c r="AB135" s="52" t="s">
        <v>10</v>
      </c>
      <c r="AC135" s="53">
        <v>23042</v>
      </c>
      <c r="AD135" s="51" t="s">
        <v>9</v>
      </c>
      <c r="AE135" s="52" t="s">
        <v>10</v>
      </c>
      <c r="AF135" s="53">
        <v>69340</v>
      </c>
      <c r="AG135" s="51" t="s">
        <v>9</v>
      </c>
      <c r="AH135" s="52" t="s">
        <v>10</v>
      </c>
      <c r="AI135" s="53">
        <v>8770</v>
      </c>
      <c r="AJ135" s="51" t="s">
        <v>9</v>
      </c>
      <c r="AK135" s="54" t="s">
        <v>10</v>
      </c>
      <c r="AL135" s="50">
        <v>198845</v>
      </c>
      <c r="AM135" s="51" t="s">
        <v>9</v>
      </c>
      <c r="AN135" s="55" t="s">
        <v>10</v>
      </c>
      <c r="AO135" s="50">
        <v>3239</v>
      </c>
      <c r="AP135" s="51" t="s">
        <v>9</v>
      </c>
      <c r="AQ135" s="52" t="s">
        <v>10</v>
      </c>
      <c r="AR135" s="53">
        <v>28300</v>
      </c>
      <c r="AS135" s="51" t="s">
        <v>9</v>
      </c>
      <c r="AT135" s="52" t="s">
        <v>10</v>
      </c>
      <c r="AU135" s="53">
        <v>25028</v>
      </c>
      <c r="AV135" s="51" t="s">
        <v>9</v>
      </c>
      <c r="AW135" s="52" t="s">
        <v>10</v>
      </c>
      <c r="AX135" s="53">
        <v>14490</v>
      </c>
      <c r="AY135" s="51" t="s">
        <v>9</v>
      </c>
      <c r="AZ135" s="52" t="s">
        <v>10</v>
      </c>
      <c r="BA135" s="53">
        <v>37886</v>
      </c>
      <c r="BB135" s="51" t="s">
        <v>9</v>
      </c>
      <c r="BC135" s="52" t="s">
        <v>10</v>
      </c>
      <c r="BD135" s="53">
        <v>8606</v>
      </c>
      <c r="BE135" s="51" t="s">
        <v>9</v>
      </c>
      <c r="BF135" s="52" t="s">
        <v>10</v>
      </c>
      <c r="BG135" s="53">
        <v>3737</v>
      </c>
      <c r="BH135" s="51" t="s">
        <v>9</v>
      </c>
      <c r="BI135" s="52" t="s">
        <v>10</v>
      </c>
      <c r="BJ135" s="53">
        <v>3787</v>
      </c>
      <c r="BK135" s="51" t="s">
        <v>9</v>
      </c>
      <c r="BL135" s="52" t="s">
        <v>10</v>
      </c>
      <c r="BM135" s="53">
        <v>21990</v>
      </c>
      <c r="BN135" s="51" t="s">
        <v>9</v>
      </c>
      <c r="BO135" s="52" t="s">
        <v>10</v>
      </c>
      <c r="BP135" s="53">
        <v>69044</v>
      </c>
      <c r="BQ135" s="51" t="s">
        <v>9</v>
      </c>
      <c r="BR135" s="52" t="s">
        <v>10</v>
      </c>
      <c r="BS135" s="53">
        <v>7766</v>
      </c>
      <c r="BT135" s="51" t="s">
        <v>9</v>
      </c>
      <c r="BU135" s="54" t="s">
        <v>10</v>
      </c>
      <c r="BV135" s="50">
        <v>6758</v>
      </c>
      <c r="BW135" s="51" t="s">
        <v>9</v>
      </c>
      <c r="BX135" s="52" t="s">
        <v>10</v>
      </c>
      <c r="BY135" s="53">
        <v>1961</v>
      </c>
      <c r="BZ135" s="51" t="s">
        <v>9</v>
      </c>
      <c r="CA135" s="52" t="s">
        <v>10</v>
      </c>
      <c r="CB135" s="53">
        <v>339</v>
      </c>
      <c r="CC135" s="51" t="s">
        <v>9</v>
      </c>
      <c r="CD135" s="52" t="s">
        <v>10</v>
      </c>
      <c r="CE135" s="53">
        <v>339</v>
      </c>
      <c r="CF135" s="51" t="s">
        <v>9</v>
      </c>
      <c r="CG135" s="52" t="s">
        <v>10</v>
      </c>
      <c r="CH135" s="53">
        <v>455</v>
      </c>
      <c r="CI135" s="51" t="s">
        <v>9</v>
      </c>
      <c r="CJ135" s="52" t="s">
        <v>10</v>
      </c>
      <c r="CK135" s="53">
        <v>1096</v>
      </c>
      <c r="CL135" s="51" t="s">
        <v>9</v>
      </c>
      <c r="CM135" s="52" t="s">
        <v>10</v>
      </c>
      <c r="CN135" s="53">
        <v>378</v>
      </c>
      <c r="CO135" s="51" t="s">
        <v>9</v>
      </c>
      <c r="CP135" s="52" t="s">
        <v>10</v>
      </c>
      <c r="CQ135" s="53">
        <v>9</v>
      </c>
      <c r="CR135" s="51" t="s">
        <v>9</v>
      </c>
      <c r="CS135" s="52" t="s">
        <v>10</v>
      </c>
      <c r="CT135" s="53">
        <v>168</v>
      </c>
      <c r="CU135" s="51" t="s">
        <v>9</v>
      </c>
      <c r="CV135" s="52" t="s">
        <v>10</v>
      </c>
      <c r="CW135" s="53">
        <v>1052</v>
      </c>
      <c r="CX135" s="51" t="s">
        <v>9</v>
      </c>
      <c r="CY135" s="52" t="s">
        <v>10</v>
      </c>
      <c r="CZ135" s="53">
        <v>296</v>
      </c>
      <c r="DA135" s="51" t="s">
        <v>9</v>
      </c>
      <c r="DB135" s="52" t="s">
        <v>10</v>
      </c>
      <c r="DC135" s="53">
        <v>1004</v>
      </c>
      <c r="DD135" s="51" t="s">
        <v>9</v>
      </c>
      <c r="DE135" s="54" t="s">
        <v>10</v>
      </c>
    </row>
    <row r="136" spans="1:109" ht="12" customHeight="1" x14ac:dyDescent="0.25">
      <c r="A136" s="19" t="s">
        <v>368</v>
      </c>
      <c r="B136" s="50">
        <v>213788</v>
      </c>
      <c r="C136" s="51" t="s">
        <v>9</v>
      </c>
      <c r="D136" s="52" t="s">
        <v>10</v>
      </c>
      <c r="E136" s="50">
        <v>4966</v>
      </c>
      <c r="F136" s="51" t="s">
        <v>9</v>
      </c>
      <c r="G136" s="52" t="s">
        <v>10</v>
      </c>
      <c r="H136" s="53">
        <v>28437</v>
      </c>
      <c r="I136" s="51" t="s">
        <v>9</v>
      </c>
      <c r="J136" s="52" t="s">
        <v>10</v>
      </c>
      <c r="K136" s="53">
        <v>25343</v>
      </c>
      <c r="L136" s="51" t="s">
        <v>9</v>
      </c>
      <c r="M136" s="52" t="s">
        <v>10</v>
      </c>
      <c r="N136" s="53">
        <v>19423</v>
      </c>
      <c r="O136" s="51" t="s">
        <v>9</v>
      </c>
      <c r="P136" s="52" t="s">
        <v>10</v>
      </c>
      <c r="Q136" s="53">
        <v>38981</v>
      </c>
      <c r="R136" s="51" t="s">
        <v>9</v>
      </c>
      <c r="S136" s="52" t="s">
        <v>10</v>
      </c>
      <c r="T136" s="53">
        <v>8915</v>
      </c>
      <c r="U136" s="51" t="s">
        <v>9</v>
      </c>
      <c r="V136" s="52" t="s">
        <v>10</v>
      </c>
      <c r="W136" s="53">
        <v>4331</v>
      </c>
      <c r="X136" s="51" t="s">
        <v>9</v>
      </c>
      <c r="Y136" s="52" t="s">
        <v>10</v>
      </c>
      <c r="Z136" s="53">
        <v>5034</v>
      </c>
      <c r="AA136" s="51" t="s">
        <v>9</v>
      </c>
      <c r="AB136" s="52" t="s">
        <v>10</v>
      </c>
      <c r="AC136" s="53">
        <v>23257</v>
      </c>
      <c r="AD136" s="51" t="s">
        <v>9</v>
      </c>
      <c r="AE136" s="52" t="s">
        <v>10</v>
      </c>
      <c r="AF136" s="53">
        <v>70881</v>
      </c>
      <c r="AG136" s="51" t="s">
        <v>9</v>
      </c>
      <c r="AH136" s="52" t="s">
        <v>10</v>
      </c>
      <c r="AI136" s="53">
        <v>9563</v>
      </c>
      <c r="AJ136" s="51" t="s">
        <v>9</v>
      </c>
      <c r="AK136" s="54" t="s">
        <v>10</v>
      </c>
      <c r="AL136" s="50">
        <v>206551</v>
      </c>
      <c r="AM136" s="51" t="s">
        <v>9</v>
      </c>
      <c r="AN136" s="55" t="s">
        <v>10</v>
      </c>
      <c r="AO136" s="50">
        <v>2453</v>
      </c>
      <c r="AP136" s="51" t="s">
        <v>9</v>
      </c>
      <c r="AQ136" s="52" t="s">
        <v>10</v>
      </c>
      <c r="AR136" s="53">
        <v>28170</v>
      </c>
      <c r="AS136" s="51" t="s">
        <v>9</v>
      </c>
      <c r="AT136" s="52" t="s">
        <v>10</v>
      </c>
      <c r="AU136" s="53">
        <v>25076</v>
      </c>
      <c r="AV136" s="51" t="s">
        <v>9</v>
      </c>
      <c r="AW136" s="52" t="s">
        <v>10</v>
      </c>
      <c r="AX136" s="53">
        <v>18742</v>
      </c>
      <c r="AY136" s="51" t="s">
        <v>9</v>
      </c>
      <c r="AZ136" s="52" t="s">
        <v>10</v>
      </c>
      <c r="BA136" s="53">
        <v>37720</v>
      </c>
      <c r="BB136" s="51" t="s">
        <v>9</v>
      </c>
      <c r="BC136" s="52" t="s">
        <v>10</v>
      </c>
      <c r="BD136" s="53">
        <v>8684</v>
      </c>
      <c r="BE136" s="51" t="s">
        <v>9</v>
      </c>
      <c r="BF136" s="52" t="s">
        <v>10</v>
      </c>
      <c r="BG136" s="53">
        <v>4311</v>
      </c>
      <c r="BH136" s="51" t="s">
        <v>9</v>
      </c>
      <c r="BI136" s="52" t="s">
        <v>10</v>
      </c>
      <c r="BJ136" s="53">
        <v>4862</v>
      </c>
      <c r="BK136" s="51" t="s">
        <v>9</v>
      </c>
      <c r="BL136" s="52" t="s">
        <v>10</v>
      </c>
      <c r="BM136" s="53">
        <v>22581</v>
      </c>
      <c r="BN136" s="51" t="s">
        <v>9</v>
      </c>
      <c r="BO136" s="52" t="s">
        <v>10</v>
      </c>
      <c r="BP136" s="53">
        <v>70531</v>
      </c>
      <c r="BQ136" s="51" t="s">
        <v>9</v>
      </c>
      <c r="BR136" s="52" t="s">
        <v>10</v>
      </c>
      <c r="BS136" s="53">
        <v>8497</v>
      </c>
      <c r="BT136" s="51" t="s">
        <v>9</v>
      </c>
      <c r="BU136" s="54" t="s">
        <v>10</v>
      </c>
      <c r="BV136" s="50">
        <v>7237</v>
      </c>
      <c r="BW136" s="51" t="s">
        <v>9</v>
      </c>
      <c r="BX136" s="52" t="s">
        <v>10</v>
      </c>
      <c r="BY136" s="53">
        <v>2513</v>
      </c>
      <c r="BZ136" s="51" t="s">
        <v>9</v>
      </c>
      <c r="CA136" s="52" t="s">
        <v>10</v>
      </c>
      <c r="CB136" s="53">
        <v>267</v>
      </c>
      <c r="CC136" s="51" t="s">
        <v>9</v>
      </c>
      <c r="CD136" s="52" t="s">
        <v>10</v>
      </c>
      <c r="CE136" s="53">
        <v>267</v>
      </c>
      <c r="CF136" s="51" t="s">
        <v>9</v>
      </c>
      <c r="CG136" s="52" t="s">
        <v>10</v>
      </c>
      <c r="CH136" s="53">
        <v>681</v>
      </c>
      <c r="CI136" s="51" t="s">
        <v>9</v>
      </c>
      <c r="CJ136" s="52" t="s">
        <v>10</v>
      </c>
      <c r="CK136" s="53">
        <v>1261</v>
      </c>
      <c r="CL136" s="51" t="s">
        <v>9</v>
      </c>
      <c r="CM136" s="52" t="s">
        <v>10</v>
      </c>
      <c r="CN136" s="53">
        <v>231</v>
      </c>
      <c r="CO136" s="51" t="s">
        <v>9</v>
      </c>
      <c r="CP136" s="52" t="s">
        <v>10</v>
      </c>
      <c r="CQ136" s="53">
        <v>20</v>
      </c>
      <c r="CR136" s="51" t="s">
        <v>9</v>
      </c>
      <c r="CS136" s="52" t="s">
        <v>10</v>
      </c>
      <c r="CT136" s="53">
        <v>172</v>
      </c>
      <c r="CU136" s="51" t="s">
        <v>9</v>
      </c>
      <c r="CV136" s="52" t="s">
        <v>10</v>
      </c>
      <c r="CW136" s="53">
        <v>676</v>
      </c>
      <c r="CX136" s="51" t="s">
        <v>9</v>
      </c>
      <c r="CY136" s="52" t="s">
        <v>10</v>
      </c>
      <c r="CZ136" s="53">
        <v>350</v>
      </c>
      <c r="DA136" s="51" t="s">
        <v>9</v>
      </c>
      <c r="DB136" s="52" t="s">
        <v>10</v>
      </c>
      <c r="DC136" s="53">
        <v>1066</v>
      </c>
      <c r="DD136" s="51" t="s">
        <v>9</v>
      </c>
      <c r="DE136" s="54" t="s">
        <v>10</v>
      </c>
    </row>
    <row r="137" spans="1:109" ht="12" customHeight="1" x14ac:dyDescent="0.25">
      <c r="A137" s="19" t="s">
        <v>369</v>
      </c>
      <c r="B137" s="50">
        <v>175869</v>
      </c>
      <c r="C137" s="51" t="s">
        <v>9</v>
      </c>
      <c r="D137" s="52" t="s">
        <v>10</v>
      </c>
      <c r="E137" s="50">
        <v>4872</v>
      </c>
      <c r="F137" s="51" t="s">
        <v>9</v>
      </c>
      <c r="G137" s="52" t="s">
        <v>10</v>
      </c>
      <c r="H137" s="53">
        <v>22633</v>
      </c>
      <c r="I137" s="51" t="s">
        <v>9</v>
      </c>
      <c r="J137" s="52" t="s">
        <v>10</v>
      </c>
      <c r="K137" s="53">
        <v>19719</v>
      </c>
      <c r="L137" s="51" t="s">
        <v>9</v>
      </c>
      <c r="M137" s="52" t="s">
        <v>10</v>
      </c>
      <c r="N137" s="53">
        <v>14895</v>
      </c>
      <c r="O137" s="51" t="s">
        <v>9</v>
      </c>
      <c r="P137" s="52" t="s">
        <v>10</v>
      </c>
      <c r="Q137" s="53">
        <v>39455</v>
      </c>
      <c r="R137" s="51" t="s">
        <v>9</v>
      </c>
      <c r="S137" s="52" t="s">
        <v>10</v>
      </c>
      <c r="T137" s="53">
        <v>7525</v>
      </c>
      <c r="U137" s="51" t="s">
        <v>9</v>
      </c>
      <c r="V137" s="52" t="s">
        <v>10</v>
      </c>
      <c r="W137" s="53">
        <v>3486</v>
      </c>
      <c r="X137" s="51" t="s">
        <v>9</v>
      </c>
      <c r="Y137" s="52" t="s">
        <v>10</v>
      </c>
      <c r="Z137" s="53">
        <v>3590</v>
      </c>
      <c r="AA137" s="51" t="s">
        <v>9</v>
      </c>
      <c r="AB137" s="52" t="s">
        <v>10</v>
      </c>
      <c r="AC137" s="53">
        <v>17513</v>
      </c>
      <c r="AD137" s="51" t="s">
        <v>9</v>
      </c>
      <c r="AE137" s="52" t="s">
        <v>10</v>
      </c>
      <c r="AF137" s="53">
        <v>53972</v>
      </c>
      <c r="AG137" s="51" t="s">
        <v>9</v>
      </c>
      <c r="AH137" s="52" t="s">
        <v>10</v>
      </c>
      <c r="AI137" s="53">
        <v>7928</v>
      </c>
      <c r="AJ137" s="51" t="s">
        <v>9</v>
      </c>
      <c r="AK137" s="54" t="s">
        <v>10</v>
      </c>
      <c r="AL137" s="50">
        <v>169130</v>
      </c>
      <c r="AM137" s="51" t="s">
        <v>9</v>
      </c>
      <c r="AN137" s="55" t="s">
        <v>10</v>
      </c>
      <c r="AO137" s="50">
        <v>2944</v>
      </c>
      <c r="AP137" s="51" t="s">
        <v>9</v>
      </c>
      <c r="AQ137" s="52" t="s">
        <v>10</v>
      </c>
      <c r="AR137" s="53">
        <v>22429</v>
      </c>
      <c r="AS137" s="51" t="s">
        <v>9</v>
      </c>
      <c r="AT137" s="52" t="s">
        <v>10</v>
      </c>
      <c r="AU137" s="53">
        <v>19515</v>
      </c>
      <c r="AV137" s="51" t="s">
        <v>9</v>
      </c>
      <c r="AW137" s="52" t="s">
        <v>10</v>
      </c>
      <c r="AX137" s="53">
        <v>14078</v>
      </c>
      <c r="AY137" s="51" t="s">
        <v>9</v>
      </c>
      <c r="AZ137" s="52" t="s">
        <v>10</v>
      </c>
      <c r="BA137" s="53">
        <v>38260</v>
      </c>
      <c r="BB137" s="51" t="s">
        <v>9</v>
      </c>
      <c r="BC137" s="52" t="s">
        <v>10</v>
      </c>
      <c r="BD137" s="53">
        <v>7258</v>
      </c>
      <c r="BE137" s="51" t="s">
        <v>9</v>
      </c>
      <c r="BF137" s="52" t="s">
        <v>10</v>
      </c>
      <c r="BG137" s="53">
        <v>3486</v>
      </c>
      <c r="BH137" s="51" t="s">
        <v>9</v>
      </c>
      <c r="BI137" s="52" t="s">
        <v>10</v>
      </c>
      <c r="BJ137" s="53">
        <v>3371</v>
      </c>
      <c r="BK137" s="51" t="s">
        <v>9</v>
      </c>
      <c r="BL137" s="52" t="s">
        <v>10</v>
      </c>
      <c r="BM137" s="53">
        <v>16634</v>
      </c>
      <c r="BN137" s="51" t="s">
        <v>9</v>
      </c>
      <c r="BO137" s="52" t="s">
        <v>10</v>
      </c>
      <c r="BP137" s="53">
        <v>53569</v>
      </c>
      <c r="BQ137" s="51" t="s">
        <v>9</v>
      </c>
      <c r="BR137" s="52" t="s">
        <v>10</v>
      </c>
      <c r="BS137" s="53">
        <v>7101</v>
      </c>
      <c r="BT137" s="51" t="s">
        <v>9</v>
      </c>
      <c r="BU137" s="54" t="s">
        <v>10</v>
      </c>
      <c r="BV137" s="50">
        <v>6739</v>
      </c>
      <c r="BW137" s="51" t="s">
        <v>9</v>
      </c>
      <c r="BX137" s="52" t="s">
        <v>10</v>
      </c>
      <c r="BY137" s="53">
        <v>1928</v>
      </c>
      <c r="BZ137" s="51" t="s">
        <v>9</v>
      </c>
      <c r="CA137" s="52" t="s">
        <v>10</v>
      </c>
      <c r="CB137" s="53">
        <v>204</v>
      </c>
      <c r="CC137" s="51" t="s">
        <v>9</v>
      </c>
      <c r="CD137" s="52" t="s">
        <v>10</v>
      </c>
      <c r="CE137" s="53">
        <v>204</v>
      </c>
      <c r="CF137" s="51" t="s">
        <v>9</v>
      </c>
      <c r="CG137" s="52" t="s">
        <v>10</v>
      </c>
      <c r="CH137" s="53">
        <v>817</v>
      </c>
      <c r="CI137" s="51" t="s">
        <v>9</v>
      </c>
      <c r="CJ137" s="52" t="s">
        <v>10</v>
      </c>
      <c r="CK137" s="53">
        <v>1195</v>
      </c>
      <c r="CL137" s="51" t="s">
        <v>9</v>
      </c>
      <c r="CM137" s="52" t="s">
        <v>10</v>
      </c>
      <c r="CN137" s="53">
        <v>267</v>
      </c>
      <c r="CO137" s="51" t="s">
        <v>9</v>
      </c>
      <c r="CP137" s="52" t="s">
        <v>10</v>
      </c>
      <c r="CQ137" s="53">
        <v>0</v>
      </c>
      <c r="CR137" s="51" t="s">
        <v>9</v>
      </c>
      <c r="CS137" s="52" t="s">
        <v>10</v>
      </c>
      <c r="CT137" s="53">
        <v>219</v>
      </c>
      <c r="CU137" s="51" t="s">
        <v>9</v>
      </c>
      <c r="CV137" s="52" t="s">
        <v>10</v>
      </c>
      <c r="CW137" s="53">
        <v>879</v>
      </c>
      <c r="CX137" s="51" t="s">
        <v>9</v>
      </c>
      <c r="CY137" s="52" t="s">
        <v>10</v>
      </c>
      <c r="CZ137" s="53">
        <v>403</v>
      </c>
      <c r="DA137" s="51" t="s">
        <v>9</v>
      </c>
      <c r="DB137" s="52" t="s">
        <v>10</v>
      </c>
      <c r="DC137" s="53">
        <v>827</v>
      </c>
      <c r="DD137" s="51" t="s">
        <v>9</v>
      </c>
      <c r="DE137" s="54" t="s">
        <v>10</v>
      </c>
    </row>
    <row r="138" spans="1:109" ht="12" customHeight="1" x14ac:dyDescent="0.25">
      <c r="A138" s="19" t="s">
        <v>370</v>
      </c>
      <c r="B138" s="50">
        <v>214633</v>
      </c>
      <c r="C138" s="51" t="s">
        <v>9</v>
      </c>
      <c r="D138" s="52" t="s">
        <v>10</v>
      </c>
      <c r="E138" s="50">
        <v>4598</v>
      </c>
      <c r="F138" s="51" t="s">
        <v>9</v>
      </c>
      <c r="G138" s="52" t="s">
        <v>10</v>
      </c>
      <c r="H138" s="53">
        <v>27553</v>
      </c>
      <c r="I138" s="51" t="s">
        <v>9</v>
      </c>
      <c r="J138" s="52" t="s">
        <v>10</v>
      </c>
      <c r="K138" s="53">
        <v>24222</v>
      </c>
      <c r="L138" s="51" t="s">
        <v>9</v>
      </c>
      <c r="M138" s="52" t="s">
        <v>10</v>
      </c>
      <c r="N138" s="53">
        <v>15084</v>
      </c>
      <c r="O138" s="51" t="s">
        <v>9</v>
      </c>
      <c r="P138" s="52" t="s">
        <v>10</v>
      </c>
      <c r="Q138" s="53">
        <v>43656</v>
      </c>
      <c r="R138" s="51" t="s">
        <v>9</v>
      </c>
      <c r="S138" s="52" t="s">
        <v>10</v>
      </c>
      <c r="T138" s="53">
        <v>8871</v>
      </c>
      <c r="U138" s="51" t="s">
        <v>9</v>
      </c>
      <c r="V138" s="52" t="s">
        <v>10</v>
      </c>
      <c r="W138" s="53">
        <v>4574</v>
      </c>
      <c r="X138" s="51" t="s">
        <v>9</v>
      </c>
      <c r="Y138" s="52" t="s">
        <v>10</v>
      </c>
      <c r="Z138" s="53">
        <v>4182</v>
      </c>
      <c r="AA138" s="51" t="s">
        <v>9</v>
      </c>
      <c r="AB138" s="52" t="s">
        <v>10</v>
      </c>
      <c r="AC138" s="53">
        <v>24905</v>
      </c>
      <c r="AD138" s="51" t="s">
        <v>9</v>
      </c>
      <c r="AE138" s="52" t="s">
        <v>10</v>
      </c>
      <c r="AF138" s="53">
        <v>72382</v>
      </c>
      <c r="AG138" s="51" t="s">
        <v>9</v>
      </c>
      <c r="AH138" s="52" t="s">
        <v>10</v>
      </c>
      <c r="AI138" s="53">
        <v>8828</v>
      </c>
      <c r="AJ138" s="51" t="s">
        <v>9</v>
      </c>
      <c r="AK138" s="54" t="s">
        <v>10</v>
      </c>
      <c r="AL138" s="50">
        <v>207074</v>
      </c>
      <c r="AM138" s="51" t="s">
        <v>9</v>
      </c>
      <c r="AN138" s="55" t="s">
        <v>10</v>
      </c>
      <c r="AO138" s="50">
        <v>2385</v>
      </c>
      <c r="AP138" s="51" t="s">
        <v>9</v>
      </c>
      <c r="AQ138" s="52" t="s">
        <v>10</v>
      </c>
      <c r="AR138" s="53">
        <v>27336</v>
      </c>
      <c r="AS138" s="51" t="s">
        <v>9</v>
      </c>
      <c r="AT138" s="52" t="s">
        <v>10</v>
      </c>
      <c r="AU138" s="53">
        <v>24005</v>
      </c>
      <c r="AV138" s="51" t="s">
        <v>9</v>
      </c>
      <c r="AW138" s="52" t="s">
        <v>10</v>
      </c>
      <c r="AX138" s="53">
        <v>14426</v>
      </c>
      <c r="AY138" s="51" t="s">
        <v>9</v>
      </c>
      <c r="AZ138" s="52" t="s">
        <v>10</v>
      </c>
      <c r="BA138" s="53">
        <v>42419</v>
      </c>
      <c r="BB138" s="51" t="s">
        <v>9</v>
      </c>
      <c r="BC138" s="52" t="s">
        <v>10</v>
      </c>
      <c r="BD138" s="53">
        <v>8435</v>
      </c>
      <c r="BE138" s="51" t="s">
        <v>9</v>
      </c>
      <c r="BF138" s="52" t="s">
        <v>10</v>
      </c>
      <c r="BG138" s="53">
        <v>4574</v>
      </c>
      <c r="BH138" s="51" t="s">
        <v>9</v>
      </c>
      <c r="BI138" s="52" t="s">
        <v>10</v>
      </c>
      <c r="BJ138" s="53">
        <v>3819</v>
      </c>
      <c r="BK138" s="51" t="s">
        <v>9</v>
      </c>
      <c r="BL138" s="52" t="s">
        <v>10</v>
      </c>
      <c r="BM138" s="53">
        <v>23507</v>
      </c>
      <c r="BN138" s="51" t="s">
        <v>9</v>
      </c>
      <c r="BO138" s="52" t="s">
        <v>10</v>
      </c>
      <c r="BP138" s="53">
        <v>72054</v>
      </c>
      <c r="BQ138" s="51" t="s">
        <v>9</v>
      </c>
      <c r="BR138" s="52" t="s">
        <v>10</v>
      </c>
      <c r="BS138" s="53">
        <v>8119</v>
      </c>
      <c r="BT138" s="51" t="s">
        <v>9</v>
      </c>
      <c r="BU138" s="54" t="s">
        <v>10</v>
      </c>
      <c r="BV138" s="50">
        <v>7559</v>
      </c>
      <c r="BW138" s="51" t="s">
        <v>9</v>
      </c>
      <c r="BX138" s="52" t="s">
        <v>10</v>
      </c>
      <c r="BY138" s="53">
        <v>2213</v>
      </c>
      <c r="BZ138" s="51" t="s">
        <v>9</v>
      </c>
      <c r="CA138" s="52" t="s">
        <v>10</v>
      </c>
      <c r="CB138" s="53">
        <v>217</v>
      </c>
      <c r="CC138" s="51" t="s">
        <v>9</v>
      </c>
      <c r="CD138" s="52" t="s">
        <v>10</v>
      </c>
      <c r="CE138" s="53">
        <v>217</v>
      </c>
      <c r="CF138" s="51" t="s">
        <v>9</v>
      </c>
      <c r="CG138" s="52" t="s">
        <v>10</v>
      </c>
      <c r="CH138" s="53">
        <v>658</v>
      </c>
      <c r="CI138" s="51" t="s">
        <v>9</v>
      </c>
      <c r="CJ138" s="52" t="s">
        <v>10</v>
      </c>
      <c r="CK138" s="53">
        <v>1237</v>
      </c>
      <c r="CL138" s="51" t="s">
        <v>9</v>
      </c>
      <c r="CM138" s="52" t="s">
        <v>10</v>
      </c>
      <c r="CN138" s="53">
        <v>436</v>
      </c>
      <c r="CO138" s="51" t="s">
        <v>9</v>
      </c>
      <c r="CP138" s="52" t="s">
        <v>10</v>
      </c>
      <c r="CQ138" s="53">
        <v>0</v>
      </c>
      <c r="CR138" s="51" t="s">
        <v>9</v>
      </c>
      <c r="CS138" s="52" t="s">
        <v>10</v>
      </c>
      <c r="CT138" s="53">
        <v>363</v>
      </c>
      <c r="CU138" s="51" t="s">
        <v>9</v>
      </c>
      <c r="CV138" s="52" t="s">
        <v>10</v>
      </c>
      <c r="CW138" s="53">
        <v>1398</v>
      </c>
      <c r="CX138" s="51" t="s">
        <v>9</v>
      </c>
      <c r="CY138" s="52" t="s">
        <v>10</v>
      </c>
      <c r="CZ138" s="53">
        <v>328</v>
      </c>
      <c r="DA138" s="51" t="s">
        <v>9</v>
      </c>
      <c r="DB138" s="52" t="s">
        <v>10</v>
      </c>
      <c r="DC138" s="53">
        <v>709</v>
      </c>
      <c r="DD138" s="51" t="s">
        <v>9</v>
      </c>
      <c r="DE138" s="54" t="s">
        <v>10</v>
      </c>
    </row>
    <row r="139" spans="1:109" ht="12" customHeight="1" x14ac:dyDescent="0.25">
      <c r="A139" s="19" t="s">
        <v>371</v>
      </c>
      <c r="B139" s="50">
        <v>208687</v>
      </c>
      <c r="C139" s="51" t="s">
        <v>9</v>
      </c>
      <c r="D139" s="52" t="s">
        <v>10</v>
      </c>
      <c r="E139" s="50">
        <v>5421</v>
      </c>
      <c r="F139" s="51" t="s">
        <v>9</v>
      </c>
      <c r="G139" s="52" t="s">
        <v>10</v>
      </c>
      <c r="H139" s="53">
        <v>28578</v>
      </c>
      <c r="I139" s="51" t="s">
        <v>9</v>
      </c>
      <c r="J139" s="52" t="s">
        <v>10</v>
      </c>
      <c r="K139" s="53">
        <v>25261</v>
      </c>
      <c r="L139" s="51" t="s">
        <v>9</v>
      </c>
      <c r="M139" s="52" t="s">
        <v>10</v>
      </c>
      <c r="N139" s="53">
        <v>15525</v>
      </c>
      <c r="O139" s="51" t="s">
        <v>9</v>
      </c>
      <c r="P139" s="52" t="s">
        <v>10</v>
      </c>
      <c r="Q139" s="53">
        <v>41133</v>
      </c>
      <c r="R139" s="51" t="s">
        <v>9</v>
      </c>
      <c r="S139" s="52" t="s">
        <v>10</v>
      </c>
      <c r="T139" s="53">
        <v>8923</v>
      </c>
      <c r="U139" s="51" t="s">
        <v>9</v>
      </c>
      <c r="V139" s="52" t="s">
        <v>10</v>
      </c>
      <c r="W139" s="53">
        <v>3696</v>
      </c>
      <c r="X139" s="51" t="s">
        <v>9</v>
      </c>
      <c r="Y139" s="52" t="s">
        <v>10</v>
      </c>
      <c r="Z139" s="53">
        <v>4037</v>
      </c>
      <c r="AA139" s="51" t="s">
        <v>9</v>
      </c>
      <c r="AB139" s="52" t="s">
        <v>10</v>
      </c>
      <c r="AC139" s="53">
        <v>23686</v>
      </c>
      <c r="AD139" s="51" t="s">
        <v>9</v>
      </c>
      <c r="AE139" s="52" t="s">
        <v>10</v>
      </c>
      <c r="AF139" s="53">
        <v>68581</v>
      </c>
      <c r="AG139" s="51" t="s">
        <v>9</v>
      </c>
      <c r="AH139" s="52" t="s">
        <v>10</v>
      </c>
      <c r="AI139" s="53">
        <v>9107</v>
      </c>
      <c r="AJ139" s="51" t="s">
        <v>9</v>
      </c>
      <c r="AK139" s="54" t="s">
        <v>10</v>
      </c>
      <c r="AL139" s="50">
        <v>201893</v>
      </c>
      <c r="AM139" s="51" t="s">
        <v>9</v>
      </c>
      <c r="AN139" s="55" t="s">
        <v>10</v>
      </c>
      <c r="AO139" s="50">
        <v>3280</v>
      </c>
      <c r="AP139" s="51" t="s">
        <v>9</v>
      </c>
      <c r="AQ139" s="52" t="s">
        <v>10</v>
      </c>
      <c r="AR139" s="53">
        <v>28265</v>
      </c>
      <c r="AS139" s="51" t="s">
        <v>9</v>
      </c>
      <c r="AT139" s="52" t="s">
        <v>10</v>
      </c>
      <c r="AU139" s="53">
        <v>24948</v>
      </c>
      <c r="AV139" s="51" t="s">
        <v>9</v>
      </c>
      <c r="AW139" s="52" t="s">
        <v>10</v>
      </c>
      <c r="AX139" s="53">
        <v>15020</v>
      </c>
      <c r="AY139" s="51" t="s">
        <v>9</v>
      </c>
      <c r="AZ139" s="52" t="s">
        <v>10</v>
      </c>
      <c r="BA139" s="53">
        <v>40211</v>
      </c>
      <c r="BB139" s="51" t="s">
        <v>9</v>
      </c>
      <c r="BC139" s="52" t="s">
        <v>10</v>
      </c>
      <c r="BD139" s="53">
        <v>8481</v>
      </c>
      <c r="BE139" s="51" t="s">
        <v>9</v>
      </c>
      <c r="BF139" s="52" t="s">
        <v>10</v>
      </c>
      <c r="BG139" s="53">
        <v>3689</v>
      </c>
      <c r="BH139" s="51" t="s">
        <v>9</v>
      </c>
      <c r="BI139" s="52" t="s">
        <v>10</v>
      </c>
      <c r="BJ139" s="53">
        <v>3898</v>
      </c>
      <c r="BK139" s="51" t="s">
        <v>9</v>
      </c>
      <c r="BL139" s="52" t="s">
        <v>10</v>
      </c>
      <c r="BM139" s="53">
        <v>22742</v>
      </c>
      <c r="BN139" s="51" t="s">
        <v>9</v>
      </c>
      <c r="BO139" s="52" t="s">
        <v>10</v>
      </c>
      <c r="BP139" s="53">
        <v>68246</v>
      </c>
      <c r="BQ139" s="51" t="s">
        <v>9</v>
      </c>
      <c r="BR139" s="52" t="s">
        <v>10</v>
      </c>
      <c r="BS139" s="53">
        <v>8061</v>
      </c>
      <c r="BT139" s="51" t="s">
        <v>9</v>
      </c>
      <c r="BU139" s="54" t="s">
        <v>10</v>
      </c>
      <c r="BV139" s="50">
        <v>6794</v>
      </c>
      <c r="BW139" s="51" t="s">
        <v>9</v>
      </c>
      <c r="BX139" s="52" t="s">
        <v>10</v>
      </c>
      <c r="BY139" s="53">
        <v>2141</v>
      </c>
      <c r="BZ139" s="51" t="s">
        <v>9</v>
      </c>
      <c r="CA139" s="52" t="s">
        <v>10</v>
      </c>
      <c r="CB139" s="53">
        <v>313</v>
      </c>
      <c r="CC139" s="51" t="s">
        <v>9</v>
      </c>
      <c r="CD139" s="52" t="s">
        <v>10</v>
      </c>
      <c r="CE139" s="53">
        <v>313</v>
      </c>
      <c r="CF139" s="51" t="s">
        <v>9</v>
      </c>
      <c r="CG139" s="52" t="s">
        <v>10</v>
      </c>
      <c r="CH139" s="53">
        <v>505</v>
      </c>
      <c r="CI139" s="51" t="s">
        <v>9</v>
      </c>
      <c r="CJ139" s="52" t="s">
        <v>10</v>
      </c>
      <c r="CK139" s="53">
        <v>922</v>
      </c>
      <c r="CL139" s="51" t="s">
        <v>9</v>
      </c>
      <c r="CM139" s="52" t="s">
        <v>10</v>
      </c>
      <c r="CN139" s="53">
        <v>442</v>
      </c>
      <c r="CO139" s="51" t="s">
        <v>9</v>
      </c>
      <c r="CP139" s="52" t="s">
        <v>10</v>
      </c>
      <c r="CQ139" s="53">
        <v>7</v>
      </c>
      <c r="CR139" s="51" t="s">
        <v>9</v>
      </c>
      <c r="CS139" s="52" t="s">
        <v>10</v>
      </c>
      <c r="CT139" s="53">
        <v>139</v>
      </c>
      <c r="CU139" s="51" t="s">
        <v>9</v>
      </c>
      <c r="CV139" s="52" t="s">
        <v>10</v>
      </c>
      <c r="CW139" s="53">
        <v>944</v>
      </c>
      <c r="CX139" s="51" t="s">
        <v>9</v>
      </c>
      <c r="CY139" s="52" t="s">
        <v>10</v>
      </c>
      <c r="CZ139" s="53">
        <v>335</v>
      </c>
      <c r="DA139" s="51" t="s">
        <v>9</v>
      </c>
      <c r="DB139" s="52" t="s">
        <v>10</v>
      </c>
      <c r="DC139" s="53">
        <v>1046</v>
      </c>
      <c r="DD139" s="51" t="s">
        <v>9</v>
      </c>
      <c r="DE139" s="54" t="s">
        <v>10</v>
      </c>
    </row>
    <row r="140" spans="1:109" ht="12" customHeight="1" x14ac:dyDescent="0.25">
      <c r="A140" s="19" t="s">
        <v>372</v>
      </c>
      <c r="B140" s="50">
        <v>217451</v>
      </c>
      <c r="C140" s="51" t="s">
        <v>9</v>
      </c>
      <c r="D140" s="52" t="s">
        <v>10</v>
      </c>
      <c r="E140" s="50">
        <v>5229</v>
      </c>
      <c r="F140" s="51" t="s">
        <v>9</v>
      </c>
      <c r="G140" s="52" t="s">
        <v>10</v>
      </c>
      <c r="H140" s="53">
        <v>28684</v>
      </c>
      <c r="I140" s="51" t="s">
        <v>9</v>
      </c>
      <c r="J140" s="52" t="s">
        <v>10</v>
      </c>
      <c r="K140" s="53">
        <v>25548</v>
      </c>
      <c r="L140" s="51" t="s">
        <v>9</v>
      </c>
      <c r="M140" s="52" t="s">
        <v>10</v>
      </c>
      <c r="N140" s="53">
        <v>19585</v>
      </c>
      <c r="O140" s="51" t="s">
        <v>9</v>
      </c>
      <c r="P140" s="52" t="s">
        <v>10</v>
      </c>
      <c r="Q140" s="53">
        <v>41516</v>
      </c>
      <c r="R140" s="51" t="s">
        <v>9</v>
      </c>
      <c r="S140" s="52" t="s">
        <v>10</v>
      </c>
      <c r="T140" s="53">
        <v>9211</v>
      </c>
      <c r="U140" s="51" t="s">
        <v>9</v>
      </c>
      <c r="V140" s="52" t="s">
        <v>10</v>
      </c>
      <c r="W140" s="53">
        <v>4255</v>
      </c>
      <c r="X140" s="51" t="s">
        <v>9</v>
      </c>
      <c r="Y140" s="52" t="s">
        <v>10</v>
      </c>
      <c r="Z140" s="53">
        <v>5107</v>
      </c>
      <c r="AA140" s="51" t="s">
        <v>9</v>
      </c>
      <c r="AB140" s="52" t="s">
        <v>10</v>
      </c>
      <c r="AC140" s="53">
        <v>24064</v>
      </c>
      <c r="AD140" s="51" t="s">
        <v>9</v>
      </c>
      <c r="AE140" s="52" t="s">
        <v>10</v>
      </c>
      <c r="AF140" s="53">
        <v>70176</v>
      </c>
      <c r="AG140" s="51" t="s">
        <v>9</v>
      </c>
      <c r="AH140" s="52" t="s">
        <v>10</v>
      </c>
      <c r="AI140" s="53">
        <v>9624</v>
      </c>
      <c r="AJ140" s="51" t="s">
        <v>9</v>
      </c>
      <c r="AK140" s="54" t="s">
        <v>10</v>
      </c>
      <c r="AL140" s="50">
        <v>210056</v>
      </c>
      <c r="AM140" s="51" t="s">
        <v>9</v>
      </c>
      <c r="AN140" s="55" t="s">
        <v>10</v>
      </c>
      <c r="AO140" s="50">
        <v>2542</v>
      </c>
      <c r="AP140" s="51" t="s">
        <v>9</v>
      </c>
      <c r="AQ140" s="52" t="s">
        <v>10</v>
      </c>
      <c r="AR140" s="53">
        <v>28444</v>
      </c>
      <c r="AS140" s="51" t="s">
        <v>9</v>
      </c>
      <c r="AT140" s="52" t="s">
        <v>10</v>
      </c>
      <c r="AU140" s="53">
        <v>25308</v>
      </c>
      <c r="AV140" s="51" t="s">
        <v>9</v>
      </c>
      <c r="AW140" s="52" t="s">
        <v>10</v>
      </c>
      <c r="AX140" s="53">
        <v>18933</v>
      </c>
      <c r="AY140" s="51" t="s">
        <v>9</v>
      </c>
      <c r="AZ140" s="52" t="s">
        <v>10</v>
      </c>
      <c r="BA140" s="53">
        <v>40381</v>
      </c>
      <c r="BB140" s="51" t="s">
        <v>9</v>
      </c>
      <c r="BC140" s="52" t="s">
        <v>10</v>
      </c>
      <c r="BD140" s="53">
        <v>8904</v>
      </c>
      <c r="BE140" s="51" t="s">
        <v>9</v>
      </c>
      <c r="BF140" s="52" t="s">
        <v>10</v>
      </c>
      <c r="BG140" s="53">
        <v>4241</v>
      </c>
      <c r="BH140" s="51" t="s">
        <v>9</v>
      </c>
      <c r="BI140" s="52" t="s">
        <v>10</v>
      </c>
      <c r="BJ140" s="53">
        <v>4941</v>
      </c>
      <c r="BK140" s="51" t="s">
        <v>9</v>
      </c>
      <c r="BL140" s="52" t="s">
        <v>10</v>
      </c>
      <c r="BM140" s="53">
        <v>23491</v>
      </c>
      <c r="BN140" s="51" t="s">
        <v>9</v>
      </c>
      <c r="BO140" s="52" t="s">
        <v>10</v>
      </c>
      <c r="BP140" s="53">
        <v>69705</v>
      </c>
      <c r="BQ140" s="51" t="s">
        <v>9</v>
      </c>
      <c r="BR140" s="52" t="s">
        <v>10</v>
      </c>
      <c r="BS140" s="53">
        <v>8474</v>
      </c>
      <c r="BT140" s="51" t="s">
        <v>9</v>
      </c>
      <c r="BU140" s="54" t="s">
        <v>10</v>
      </c>
      <c r="BV140" s="50">
        <v>7395</v>
      </c>
      <c r="BW140" s="51" t="s">
        <v>9</v>
      </c>
      <c r="BX140" s="52" t="s">
        <v>10</v>
      </c>
      <c r="BY140" s="53">
        <v>2687</v>
      </c>
      <c r="BZ140" s="51" t="s">
        <v>9</v>
      </c>
      <c r="CA140" s="52" t="s">
        <v>10</v>
      </c>
      <c r="CB140" s="53">
        <v>240</v>
      </c>
      <c r="CC140" s="51" t="s">
        <v>9</v>
      </c>
      <c r="CD140" s="52" t="s">
        <v>10</v>
      </c>
      <c r="CE140" s="53">
        <v>240</v>
      </c>
      <c r="CF140" s="51" t="s">
        <v>9</v>
      </c>
      <c r="CG140" s="52" t="s">
        <v>10</v>
      </c>
      <c r="CH140" s="53">
        <v>652</v>
      </c>
      <c r="CI140" s="51" t="s">
        <v>9</v>
      </c>
      <c r="CJ140" s="52" t="s">
        <v>10</v>
      </c>
      <c r="CK140" s="53">
        <v>1135</v>
      </c>
      <c r="CL140" s="51" t="s">
        <v>9</v>
      </c>
      <c r="CM140" s="52" t="s">
        <v>10</v>
      </c>
      <c r="CN140" s="53">
        <v>307</v>
      </c>
      <c r="CO140" s="51" t="s">
        <v>9</v>
      </c>
      <c r="CP140" s="52" t="s">
        <v>10</v>
      </c>
      <c r="CQ140" s="53">
        <v>14</v>
      </c>
      <c r="CR140" s="51" t="s">
        <v>9</v>
      </c>
      <c r="CS140" s="52" t="s">
        <v>10</v>
      </c>
      <c r="CT140" s="53">
        <v>166</v>
      </c>
      <c r="CU140" s="51" t="s">
        <v>9</v>
      </c>
      <c r="CV140" s="52" t="s">
        <v>10</v>
      </c>
      <c r="CW140" s="53">
        <v>573</v>
      </c>
      <c r="CX140" s="51" t="s">
        <v>9</v>
      </c>
      <c r="CY140" s="52" t="s">
        <v>10</v>
      </c>
      <c r="CZ140" s="53">
        <v>471</v>
      </c>
      <c r="DA140" s="51" t="s">
        <v>9</v>
      </c>
      <c r="DB140" s="52" t="s">
        <v>10</v>
      </c>
      <c r="DC140" s="53">
        <v>1150</v>
      </c>
      <c r="DD140" s="51" t="s">
        <v>9</v>
      </c>
      <c r="DE140" s="54" t="s">
        <v>10</v>
      </c>
    </row>
    <row r="141" spans="1:109" ht="12" customHeight="1" x14ac:dyDescent="0.25">
      <c r="A141" s="19" t="s">
        <v>373</v>
      </c>
      <c r="B141" s="50">
        <v>181334</v>
      </c>
      <c r="C141" s="51" t="s">
        <v>9</v>
      </c>
      <c r="D141" s="52" t="s">
        <v>10</v>
      </c>
      <c r="E141" s="50">
        <v>4799</v>
      </c>
      <c r="F141" s="51" t="s">
        <v>9</v>
      </c>
      <c r="G141" s="52" t="s">
        <v>10</v>
      </c>
      <c r="H141" s="53">
        <v>22971</v>
      </c>
      <c r="I141" s="51" t="s">
        <v>9</v>
      </c>
      <c r="J141" s="52" t="s">
        <v>10</v>
      </c>
      <c r="K141" s="53">
        <v>19989</v>
      </c>
      <c r="L141" s="51" t="s">
        <v>9</v>
      </c>
      <c r="M141" s="52" t="s">
        <v>10</v>
      </c>
      <c r="N141" s="53">
        <v>15208</v>
      </c>
      <c r="O141" s="51" t="s">
        <v>9</v>
      </c>
      <c r="P141" s="52" t="s">
        <v>10</v>
      </c>
      <c r="Q141" s="53">
        <v>41125</v>
      </c>
      <c r="R141" s="51" t="s">
        <v>9</v>
      </c>
      <c r="S141" s="52" t="s">
        <v>10</v>
      </c>
      <c r="T141" s="53">
        <v>8054</v>
      </c>
      <c r="U141" s="51" t="s">
        <v>9</v>
      </c>
      <c r="V141" s="52" t="s">
        <v>10</v>
      </c>
      <c r="W141" s="53">
        <v>3421</v>
      </c>
      <c r="X141" s="51" t="s">
        <v>9</v>
      </c>
      <c r="Y141" s="52" t="s">
        <v>10</v>
      </c>
      <c r="Z141" s="53">
        <v>3590</v>
      </c>
      <c r="AA141" s="51" t="s">
        <v>9</v>
      </c>
      <c r="AB141" s="52" t="s">
        <v>10</v>
      </c>
      <c r="AC141" s="53">
        <v>18845</v>
      </c>
      <c r="AD141" s="51" t="s">
        <v>9</v>
      </c>
      <c r="AE141" s="52" t="s">
        <v>10</v>
      </c>
      <c r="AF141" s="53">
        <v>55393</v>
      </c>
      <c r="AG141" s="51" t="s">
        <v>9</v>
      </c>
      <c r="AH141" s="52" t="s">
        <v>10</v>
      </c>
      <c r="AI141" s="53">
        <v>7928</v>
      </c>
      <c r="AJ141" s="51" t="s">
        <v>9</v>
      </c>
      <c r="AK141" s="54" t="s">
        <v>10</v>
      </c>
      <c r="AL141" s="50">
        <v>174520</v>
      </c>
      <c r="AM141" s="51" t="s">
        <v>9</v>
      </c>
      <c r="AN141" s="55" t="s">
        <v>10</v>
      </c>
      <c r="AO141" s="50">
        <v>2971</v>
      </c>
      <c r="AP141" s="51" t="s">
        <v>9</v>
      </c>
      <c r="AQ141" s="52" t="s">
        <v>10</v>
      </c>
      <c r="AR141" s="53">
        <v>22764</v>
      </c>
      <c r="AS141" s="51" t="s">
        <v>9</v>
      </c>
      <c r="AT141" s="52" t="s">
        <v>10</v>
      </c>
      <c r="AU141" s="53">
        <v>19782</v>
      </c>
      <c r="AV141" s="51" t="s">
        <v>9</v>
      </c>
      <c r="AW141" s="52" t="s">
        <v>10</v>
      </c>
      <c r="AX141" s="53">
        <v>14369</v>
      </c>
      <c r="AY141" s="51" t="s">
        <v>9</v>
      </c>
      <c r="AZ141" s="52" t="s">
        <v>10</v>
      </c>
      <c r="BA141" s="53">
        <v>39772</v>
      </c>
      <c r="BB141" s="51" t="s">
        <v>9</v>
      </c>
      <c r="BC141" s="52" t="s">
        <v>10</v>
      </c>
      <c r="BD141" s="53">
        <v>7808</v>
      </c>
      <c r="BE141" s="51" t="s">
        <v>9</v>
      </c>
      <c r="BF141" s="52" t="s">
        <v>10</v>
      </c>
      <c r="BG141" s="53">
        <v>3421</v>
      </c>
      <c r="BH141" s="51" t="s">
        <v>9</v>
      </c>
      <c r="BI141" s="52" t="s">
        <v>10</v>
      </c>
      <c r="BJ141" s="53">
        <v>3380</v>
      </c>
      <c r="BK141" s="51" t="s">
        <v>9</v>
      </c>
      <c r="BL141" s="52" t="s">
        <v>10</v>
      </c>
      <c r="BM141" s="53">
        <v>17933</v>
      </c>
      <c r="BN141" s="51" t="s">
        <v>9</v>
      </c>
      <c r="BO141" s="52" t="s">
        <v>10</v>
      </c>
      <c r="BP141" s="53">
        <v>54951</v>
      </c>
      <c r="BQ141" s="51" t="s">
        <v>9</v>
      </c>
      <c r="BR141" s="52" t="s">
        <v>10</v>
      </c>
      <c r="BS141" s="53">
        <v>7151</v>
      </c>
      <c r="BT141" s="51" t="s">
        <v>9</v>
      </c>
      <c r="BU141" s="54" t="s">
        <v>10</v>
      </c>
      <c r="BV141" s="50">
        <v>6814</v>
      </c>
      <c r="BW141" s="51" t="s">
        <v>9</v>
      </c>
      <c r="BX141" s="52" t="s">
        <v>10</v>
      </c>
      <c r="BY141" s="53">
        <v>1828</v>
      </c>
      <c r="BZ141" s="51" t="s">
        <v>9</v>
      </c>
      <c r="CA141" s="52" t="s">
        <v>10</v>
      </c>
      <c r="CB141" s="53">
        <v>207</v>
      </c>
      <c r="CC141" s="51" t="s">
        <v>9</v>
      </c>
      <c r="CD141" s="52" t="s">
        <v>10</v>
      </c>
      <c r="CE141" s="53">
        <v>207</v>
      </c>
      <c r="CF141" s="51" t="s">
        <v>9</v>
      </c>
      <c r="CG141" s="52" t="s">
        <v>10</v>
      </c>
      <c r="CH141" s="53">
        <v>839</v>
      </c>
      <c r="CI141" s="51" t="s">
        <v>9</v>
      </c>
      <c r="CJ141" s="52" t="s">
        <v>10</v>
      </c>
      <c r="CK141" s="53">
        <v>1353</v>
      </c>
      <c r="CL141" s="51" t="s">
        <v>9</v>
      </c>
      <c r="CM141" s="52" t="s">
        <v>10</v>
      </c>
      <c r="CN141" s="53">
        <v>246</v>
      </c>
      <c r="CO141" s="51" t="s">
        <v>9</v>
      </c>
      <c r="CP141" s="52" t="s">
        <v>10</v>
      </c>
      <c r="CQ141" s="53">
        <v>0</v>
      </c>
      <c r="CR141" s="51" t="s">
        <v>9</v>
      </c>
      <c r="CS141" s="52" t="s">
        <v>10</v>
      </c>
      <c r="CT141" s="53">
        <v>210</v>
      </c>
      <c r="CU141" s="51" t="s">
        <v>9</v>
      </c>
      <c r="CV141" s="52" t="s">
        <v>10</v>
      </c>
      <c r="CW141" s="53">
        <v>912</v>
      </c>
      <c r="CX141" s="51" t="s">
        <v>9</v>
      </c>
      <c r="CY141" s="52" t="s">
        <v>10</v>
      </c>
      <c r="CZ141" s="53">
        <v>442</v>
      </c>
      <c r="DA141" s="51" t="s">
        <v>9</v>
      </c>
      <c r="DB141" s="52" t="s">
        <v>10</v>
      </c>
      <c r="DC141" s="53">
        <v>777</v>
      </c>
      <c r="DD141" s="51" t="s">
        <v>9</v>
      </c>
      <c r="DE141" s="54" t="s">
        <v>10</v>
      </c>
    </row>
    <row r="142" spans="1:109" ht="12" customHeight="1" x14ac:dyDescent="0.25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5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5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5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5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5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5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5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5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5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5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5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5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5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5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5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5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5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5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5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5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5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5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5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5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5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5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5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5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5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5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5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5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5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5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5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5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5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5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5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5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5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5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5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5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5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5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5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5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5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5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5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5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5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5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5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5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5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5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5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5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5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5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5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5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5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5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5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5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5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5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5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5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5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5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5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5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5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5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5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5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thickBot="1" x14ac:dyDescent="0.3">
      <c r="A223" s="20"/>
      <c r="B223" s="56"/>
      <c r="C223" s="57"/>
      <c r="D223" s="58"/>
      <c r="E223" s="56"/>
      <c r="F223" s="57"/>
      <c r="G223" s="59"/>
      <c r="H223" s="60"/>
      <c r="I223" s="57"/>
      <c r="J223" s="59"/>
      <c r="K223" s="60"/>
      <c r="L223" s="57"/>
      <c r="M223" s="59"/>
      <c r="N223" s="60"/>
      <c r="O223" s="57"/>
      <c r="P223" s="59"/>
      <c r="Q223" s="60"/>
      <c r="R223" s="57"/>
      <c r="S223" s="59"/>
      <c r="T223" s="60"/>
      <c r="U223" s="57"/>
      <c r="V223" s="59"/>
      <c r="W223" s="60"/>
      <c r="X223" s="57"/>
      <c r="Y223" s="59"/>
      <c r="Z223" s="60"/>
      <c r="AA223" s="57"/>
      <c r="AB223" s="59"/>
      <c r="AC223" s="60"/>
      <c r="AD223" s="57"/>
      <c r="AE223" s="59"/>
      <c r="AF223" s="60"/>
      <c r="AG223" s="57"/>
      <c r="AH223" s="59"/>
      <c r="AI223" s="60"/>
      <c r="AJ223" s="57"/>
      <c r="AK223" s="58"/>
      <c r="AL223" s="56"/>
      <c r="AM223" s="57"/>
      <c r="AN223" s="61"/>
      <c r="AO223" s="56"/>
      <c r="AP223" s="57"/>
      <c r="AQ223" s="59"/>
      <c r="AR223" s="60"/>
      <c r="AS223" s="57"/>
      <c r="AT223" s="59"/>
      <c r="AU223" s="60"/>
      <c r="AV223" s="57"/>
      <c r="AW223" s="59"/>
      <c r="AX223" s="60"/>
      <c r="AY223" s="57"/>
      <c r="AZ223" s="59"/>
      <c r="BA223" s="60"/>
      <c r="BB223" s="57"/>
      <c r="BC223" s="59"/>
      <c r="BD223" s="60"/>
      <c r="BE223" s="57"/>
      <c r="BF223" s="59"/>
      <c r="BG223" s="60"/>
      <c r="BH223" s="57"/>
      <c r="BI223" s="59"/>
      <c r="BJ223" s="60"/>
      <c r="BK223" s="57"/>
      <c r="BL223" s="59"/>
      <c r="BM223" s="60"/>
      <c r="BN223" s="57"/>
      <c r="BO223" s="59"/>
      <c r="BP223" s="60"/>
      <c r="BQ223" s="57"/>
      <c r="BR223" s="59"/>
      <c r="BS223" s="60"/>
      <c r="BT223" s="57"/>
      <c r="BU223" s="58"/>
      <c r="BV223" s="56"/>
      <c r="BW223" s="57"/>
      <c r="BX223" s="59"/>
      <c r="BY223" s="60"/>
      <c r="BZ223" s="57"/>
      <c r="CA223" s="59"/>
      <c r="CB223" s="60"/>
      <c r="CC223" s="57"/>
      <c r="CD223" s="59"/>
      <c r="CE223" s="60"/>
      <c r="CF223" s="57"/>
      <c r="CG223" s="59"/>
      <c r="CH223" s="60"/>
      <c r="CI223" s="57"/>
      <c r="CJ223" s="59"/>
      <c r="CK223" s="60"/>
      <c r="CL223" s="57"/>
      <c r="CM223" s="59"/>
      <c r="CN223" s="60"/>
      <c r="CO223" s="57"/>
      <c r="CP223" s="59"/>
      <c r="CQ223" s="60"/>
      <c r="CR223" s="57"/>
      <c r="CS223" s="59"/>
      <c r="CT223" s="60"/>
      <c r="CU223" s="57"/>
      <c r="CV223" s="59"/>
      <c r="CW223" s="60"/>
      <c r="CX223" s="57"/>
      <c r="CY223" s="59"/>
      <c r="CZ223" s="60"/>
      <c r="DA223" s="57"/>
      <c r="DB223" s="59"/>
      <c r="DC223" s="60"/>
      <c r="DD223" s="57"/>
      <c r="DE223" s="58"/>
    </row>
  </sheetData>
  <mergeCells count="170"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phoneticPr fontId="2" type="noConversion"/>
  <conditionalFormatting sqref="H10:J10">
    <cfRule type="expression" dxfId="2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3 G23:G223 J23:J223 M23:M223 P23:P223 S23:S223 V23:V223 Y23:Y223 AB23:AB223 AE23:AE223 AH23:AH223 AK23:AK223 AN23:AN223 AQ23:AQ223 AT23:AT223 AW23:AW223 AZ23:AZ223 BC23:BC223 BF23:BF223 BI23:BI223 BL23:BL223 BO23:BO223 BR23:BR223 BU23:BU223 BX23:BX223 CA23:CA223 CD23:CD223 CG23:CG223 CJ23:CJ223 CM23:CM223 CP23:CP223 CS23:CS223 CV23:CV223 CY23:CY223 DB23:DB223 DE23:DE223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23 F23:F223 I23:I223 L23:L223 O23:O223 R23:R223 U23:U223 X23:X223 AA23:AA223 AD23:AD223 AG23:AG223 AJ23:AJ223 AM23:AM223 AP23:AP223 AS23:AS223 AV23:AV223 AY23:AY223 BB23:BB223 BE23:BE223 BH23:BH223 BK23:BK223 BN23:BN223 BQ23:BQ223 BT23:BT223 BW23:BW223 BZ23:BZ223 CC23:CC223 CF23:CF223 CI23:CI223 CL23:CL223 CO23:CO223 CR23:CR223 CU23:CU223 CX23:CX223 DA23:DA223 DD23:DD223" xr:uid="{00000000-0002-0000-0100-000001000000}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100-000002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3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4000000}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100-000005000000}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225"/>
  <sheetViews>
    <sheetView tabSelected="1" topLeftCell="CQ122" zoomScaleNormal="100" workbookViewId="0">
      <selection activeCell="DH140" sqref="DH140"/>
    </sheetView>
  </sheetViews>
  <sheetFormatPr defaultColWidth="27.1796875" defaultRowHeight="12" customHeight="1" x14ac:dyDescent="0.25"/>
  <cols>
    <col min="1" max="1" width="28.81640625" style="2" customWidth="1"/>
    <col min="2" max="2" width="12.453125" style="62" customWidth="1"/>
    <col min="3" max="4" width="4.1796875" style="62" customWidth="1"/>
    <col min="5" max="5" width="12.453125" style="62" customWidth="1"/>
    <col min="6" max="7" width="4.1796875" style="62" customWidth="1"/>
    <col min="8" max="8" width="12.453125" style="62" customWidth="1"/>
    <col min="9" max="10" width="4.1796875" style="62" customWidth="1"/>
    <col min="11" max="11" width="12.453125" style="62" customWidth="1"/>
    <col min="12" max="13" width="4.1796875" style="62" customWidth="1"/>
    <col min="14" max="14" width="12.453125" style="62" customWidth="1"/>
    <col min="15" max="16" width="4.1796875" style="62" customWidth="1"/>
    <col min="17" max="17" width="12.453125" style="62" customWidth="1"/>
    <col min="18" max="19" width="4.1796875" style="62" customWidth="1"/>
    <col min="20" max="20" width="12.453125" style="62" customWidth="1"/>
    <col min="21" max="22" width="4.1796875" style="62" customWidth="1"/>
    <col min="23" max="23" width="12.453125" style="62" customWidth="1"/>
    <col min="24" max="25" width="4.1796875" style="62" customWidth="1"/>
    <col min="26" max="26" width="12.453125" style="62" customWidth="1"/>
    <col min="27" max="28" width="4.1796875" style="62" customWidth="1"/>
    <col min="29" max="29" width="12.453125" style="62" customWidth="1"/>
    <col min="30" max="31" width="4.1796875" style="62" customWidth="1"/>
    <col min="32" max="32" width="12.453125" style="62" customWidth="1"/>
    <col min="33" max="34" width="4.1796875" style="62" customWidth="1"/>
    <col min="35" max="35" width="12.453125" style="62" customWidth="1"/>
    <col min="36" max="37" width="4.1796875" style="62" customWidth="1"/>
    <col min="38" max="38" width="12.453125" style="62" customWidth="1"/>
    <col min="39" max="40" width="4.1796875" style="62" customWidth="1"/>
    <col min="41" max="41" width="12.453125" style="62" customWidth="1"/>
    <col min="42" max="43" width="4.1796875" style="62" customWidth="1"/>
    <col min="44" max="44" width="12.453125" style="62" customWidth="1"/>
    <col min="45" max="46" width="4.1796875" style="62" customWidth="1"/>
    <col min="47" max="47" width="12.453125" style="62" customWidth="1"/>
    <col min="48" max="49" width="4.1796875" style="62" customWidth="1"/>
    <col min="50" max="50" width="12.453125" style="62" customWidth="1"/>
    <col min="51" max="52" width="4.1796875" style="62" customWidth="1"/>
    <col min="53" max="53" width="12.453125" style="62" customWidth="1"/>
    <col min="54" max="55" width="4.1796875" style="62" customWidth="1"/>
    <col min="56" max="56" width="12.453125" style="62" customWidth="1"/>
    <col min="57" max="58" width="4.1796875" style="62" customWidth="1"/>
    <col min="59" max="59" width="12.453125" style="62" customWidth="1"/>
    <col min="60" max="61" width="4.1796875" style="62" customWidth="1"/>
    <col min="62" max="62" width="12.453125" style="62" customWidth="1"/>
    <col min="63" max="64" width="4.1796875" style="62" customWidth="1"/>
    <col min="65" max="65" width="12.453125" style="62" customWidth="1"/>
    <col min="66" max="67" width="4.1796875" style="62" customWidth="1"/>
    <col min="68" max="68" width="12.453125" style="62" customWidth="1"/>
    <col min="69" max="70" width="4.1796875" style="62" customWidth="1"/>
    <col min="71" max="71" width="12.453125" style="62" customWidth="1"/>
    <col min="72" max="73" width="4.1796875" style="62" customWidth="1"/>
    <col min="74" max="74" width="12.453125" style="62" customWidth="1"/>
    <col min="75" max="76" width="4.1796875" style="62" customWidth="1"/>
    <col min="77" max="77" width="12.453125" style="62" customWidth="1"/>
    <col min="78" max="79" width="4.1796875" style="62" customWidth="1"/>
    <col min="80" max="80" width="12.453125" style="62" customWidth="1"/>
    <col min="81" max="82" width="4.1796875" style="62" customWidth="1"/>
    <col min="83" max="83" width="12.453125" style="62" customWidth="1"/>
    <col min="84" max="85" width="4.1796875" style="62" customWidth="1"/>
    <col min="86" max="86" width="12.453125" style="62" customWidth="1"/>
    <col min="87" max="88" width="4.1796875" style="62" customWidth="1"/>
    <col min="89" max="89" width="12.453125" style="62" customWidth="1"/>
    <col min="90" max="91" width="4.1796875" style="62" customWidth="1"/>
    <col min="92" max="92" width="12.453125" style="62" customWidth="1"/>
    <col min="93" max="94" width="4.1796875" style="62" customWidth="1"/>
    <col min="95" max="95" width="12.453125" style="62" customWidth="1"/>
    <col min="96" max="97" width="4.1796875" style="62" customWidth="1"/>
    <col min="98" max="98" width="11.453125" style="62" customWidth="1"/>
    <col min="99" max="100" width="4.1796875" style="62" customWidth="1"/>
    <col min="101" max="101" width="11.453125" style="62" customWidth="1"/>
    <col min="102" max="103" width="4.1796875" style="62" customWidth="1"/>
    <col min="104" max="104" width="11.453125" style="62" customWidth="1"/>
    <col min="105" max="106" width="4.81640625" style="62" customWidth="1"/>
    <col min="107" max="107" width="11.453125" style="62" customWidth="1"/>
    <col min="108" max="109" width="5.1796875" style="62" customWidth="1"/>
    <col min="110" max="239" width="11.453125" style="2" customWidth="1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54296875" style="2" customWidth="1"/>
    <col min="250" max="250" width="15.453125" style="2" customWidth="1"/>
    <col min="251" max="251" width="5.81640625" style="2" customWidth="1"/>
    <col min="252" max="252" width="5" style="2" bestFit="1" customWidth="1"/>
    <col min="253" max="253" width="11.453125" style="2" customWidth="1"/>
    <col min="254" max="254" width="4.1796875" style="2" customWidth="1"/>
    <col min="255" max="255" width="5.453125" style="2" customWidth="1"/>
    <col min="256" max="16384" width="27.1796875" style="2"/>
  </cols>
  <sheetData>
    <row r="1" spans="1:256" s="1" customFormat="1" ht="19.5" customHeight="1" thickBot="1" x14ac:dyDescent="0.3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9"/>
      <c r="IH1"/>
      <c r="II1" s="43" t="s">
        <v>50</v>
      </c>
      <c r="IJ1" s="49"/>
      <c r="IK1"/>
      <c r="IL1" s="111" t="s">
        <v>76</v>
      </c>
      <c r="IM1" s="112" t="s">
        <v>76</v>
      </c>
      <c r="IN1"/>
      <c r="IO1" s="111" t="s">
        <v>77</v>
      </c>
      <c r="IP1" s="112" t="s">
        <v>77</v>
      </c>
      <c r="IQ1" s="21"/>
      <c r="IR1" s="21"/>
      <c r="IS1" s="21" t="s">
        <v>135</v>
      </c>
      <c r="IT1" s="21"/>
      <c r="IU1" s="111" t="s">
        <v>150</v>
      </c>
      <c r="IV1" s="112" t="s">
        <v>77</v>
      </c>
    </row>
    <row r="2" spans="1:256" ht="12" customHeight="1" x14ac:dyDescent="0.25">
      <c r="A2" s="16" t="s">
        <v>17</v>
      </c>
      <c r="B2" s="87" t="s">
        <v>195</v>
      </c>
      <c r="C2" s="87"/>
      <c r="D2" s="88"/>
      <c r="E2" s="89" t="s">
        <v>6</v>
      </c>
      <c r="F2" s="90"/>
      <c r="G2" s="90"/>
      <c r="H2" s="91" t="s">
        <v>324</v>
      </c>
      <c r="I2" s="91"/>
      <c r="J2" s="92"/>
      <c r="K2" s="93" t="s">
        <v>59</v>
      </c>
      <c r="L2" s="96" t="s">
        <v>133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5">
      <c r="A3" s="7" t="s">
        <v>0</v>
      </c>
      <c r="B3" s="99" t="s">
        <v>253</v>
      </c>
      <c r="C3" s="99"/>
      <c r="D3" s="100"/>
      <c r="E3" s="101" t="s">
        <v>1</v>
      </c>
      <c r="F3" s="102"/>
      <c r="G3" s="102"/>
      <c r="H3" s="103" t="s">
        <v>2</v>
      </c>
      <c r="I3" s="103"/>
      <c r="J3" s="104"/>
      <c r="K3" s="94"/>
      <c r="L3" s="108" t="s">
        <v>134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5">
      <c r="A4" s="48" t="s">
        <v>209</v>
      </c>
      <c r="B4" s="103" t="s">
        <v>21</v>
      </c>
      <c r="C4" s="103"/>
      <c r="D4" s="104"/>
      <c r="E4" s="101" t="s">
        <v>210</v>
      </c>
      <c r="F4" s="102"/>
      <c r="G4" s="102"/>
      <c r="H4" s="113" t="str">
        <f>IF(H2="A", "P1Y","P3M")</f>
        <v>P3M</v>
      </c>
      <c r="I4" s="113"/>
      <c r="J4" s="114"/>
      <c r="K4" s="94"/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5">
      <c r="A5" s="48" t="s">
        <v>14</v>
      </c>
      <c r="B5" s="105" t="s">
        <v>53</v>
      </c>
      <c r="C5" s="106"/>
      <c r="D5" s="107"/>
      <c r="E5" s="101" t="s">
        <v>11</v>
      </c>
      <c r="F5" s="102"/>
      <c r="G5" s="102"/>
      <c r="H5" s="105" t="s">
        <v>52</v>
      </c>
      <c r="I5" s="106"/>
      <c r="J5" s="107"/>
      <c r="K5" s="94"/>
      <c r="L5" s="108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5">
      <c r="A6" s="8" t="s">
        <v>15</v>
      </c>
      <c r="B6" s="105" t="s">
        <v>226</v>
      </c>
      <c r="C6" s="106"/>
      <c r="D6" s="107"/>
      <c r="E6" s="101" t="s">
        <v>12</v>
      </c>
      <c r="F6" s="102"/>
      <c r="G6" s="102"/>
      <c r="H6" s="105"/>
      <c r="I6" s="106"/>
      <c r="J6" s="107"/>
      <c r="K6" s="94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5">
      <c r="A7" s="8" t="s">
        <v>25</v>
      </c>
      <c r="B7" s="105" t="s">
        <v>53</v>
      </c>
      <c r="C7" s="106"/>
      <c r="D7" s="107"/>
      <c r="E7" s="101" t="s">
        <v>18</v>
      </c>
      <c r="F7" s="102"/>
      <c r="G7" s="102"/>
      <c r="H7" s="99" t="s">
        <v>217</v>
      </c>
      <c r="I7" s="99"/>
      <c r="J7" s="100"/>
      <c r="K7" s="95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5">
      <c r="A8" s="8" t="s">
        <v>13</v>
      </c>
      <c r="B8" s="105" t="s">
        <v>68</v>
      </c>
      <c r="C8" s="106"/>
      <c r="D8" s="107"/>
      <c r="E8" s="101" t="s">
        <v>3</v>
      </c>
      <c r="F8" s="102"/>
      <c r="G8" s="102"/>
      <c r="H8" s="99" t="s">
        <v>115</v>
      </c>
      <c r="I8" s="99"/>
      <c r="J8" s="100"/>
      <c r="K8" s="118" t="s">
        <v>242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5">
      <c r="A9" s="8" t="s">
        <v>202</v>
      </c>
      <c r="B9" s="105" t="s">
        <v>52</v>
      </c>
      <c r="C9" s="106"/>
      <c r="D9" s="107"/>
      <c r="E9" s="101" t="s">
        <v>5</v>
      </c>
      <c r="F9" s="102"/>
      <c r="G9" s="102"/>
      <c r="H9" s="99" t="s">
        <v>200</v>
      </c>
      <c r="I9" s="99"/>
      <c r="J9" s="100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5">
      <c r="A10" s="7" t="s">
        <v>45</v>
      </c>
      <c r="B10" s="105" t="s">
        <v>203</v>
      </c>
      <c r="C10" s="106"/>
      <c r="D10" s="107"/>
      <c r="E10" s="101" t="s">
        <v>4</v>
      </c>
      <c r="F10" s="102"/>
      <c r="G10" s="102"/>
      <c r="H10" s="139" t="s">
        <v>84</v>
      </c>
      <c r="I10" s="140"/>
      <c r="J10" s="141"/>
      <c r="K10" s="124" t="s">
        <v>46</v>
      </c>
      <c r="L10" s="127" t="s">
        <v>199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5">
      <c r="A11" s="48" t="s">
        <v>44</v>
      </c>
      <c r="B11" s="105" t="s">
        <v>52</v>
      </c>
      <c r="C11" s="106"/>
      <c r="D11" s="107"/>
      <c r="E11" s="101" t="s">
        <v>20</v>
      </c>
      <c r="F11" s="102"/>
      <c r="G11" s="102"/>
      <c r="H11" s="139" t="s">
        <v>39</v>
      </c>
      <c r="I11" s="140"/>
      <c r="J11" s="141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5">
      <c r="A12" s="48" t="s">
        <v>16</v>
      </c>
      <c r="B12" s="105" t="s">
        <v>52</v>
      </c>
      <c r="C12" s="106"/>
      <c r="D12" s="107"/>
      <c r="E12" s="101" t="s">
        <v>48</v>
      </c>
      <c r="F12" s="102"/>
      <c r="G12" s="102"/>
      <c r="H12" s="99"/>
      <c r="I12" s="99"/>
      <c r="J12" s="100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5">
      <c r="A13" s="7"/>
      <c r="B13" s="105"/>
      <c r="C13" s="106"/>
      <c r="D13" s="107"/>
      <c r="E13" s="101" t="s">
        <v>69</v>
      </c>
      <c r="F13" s="102"/>
      <c r="G13" s="102"/>
      <c r="H13" s="146">
        <v>44253</v>
      </c>
      <c r="I13" s="147"/>
      <c r="J13" s="148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5">
      <c r="A14" s="48" t="s">
        <v>7</v>
      </c>
      <c r="B14" s="99"/>
      <c r="C14" s="99"/>
      <c r="D14" s="100"/>
      <c r="E14" s="101" t="s">
        <v>201</v>
      </c>
      <c r="F14" s="102"/>
      <c r="G14" s="102"/>
      <c r="H14" s="139" t="s">
        <v>9</v>
      </c>
      <c r="I14" s="140"/>
      <c r="J14" s="141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3">
      <c r="A15" s="18" t="s">
        <v>243</v>
      </c>
      <c r="B15" s="142" t="s">
        <v>346</v>
      </c>
      <c r="C15" s="142"/>
      <c r="D15" s="143"/>
      <c r="E15" s="144" t="s">
        <v>227</v>
      </c>
      <c r="F15" s="145"/>
      <c r="G15" s="145"/>
      <c r="H15" s="115" t="s">
        <v>10</v>
      </c>
      <c r="I15" s="116"/>
      <c r="J15" s="117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5">
      <c r="A17" s="83"/>
      <c r="B17" s="77" t="s">
        <v>90</v>
      </c>
      <c r="C17" s="78"/>
      <c r="D17" s="78"/>
      <c r="E17" s="84" t="s">
        <v>91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2"/>
      <c r="AL17" s="77" t="s">
        <v>92</v>
      </c>
      <c r="AM17" s="78"/>
      <c r="AN17" s="78"/>
      <c r="AO17" s="84" t="s">
        <v>93</v>
      </c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2"/>
      <c r="BV17" s="77" t="s">
        <v>94</v>
      </c>
      <c r="BW17" s="78"/>
      <c r="BX17" s="78"/>
      <c r="BY17" s="81" t="s">
        <v>95</v>
      </c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2"/>
    </row>
    <row r="18" spans="1:109" ht="62.25" customHeight="1" x14ac:dyDescent="0.25">
      <c r="A18" s="83"/>
      <c r="B18" s="79"/>
      <c r="C18" s="72"/>
      <c r="D18" s="72"/>
      <c r="E18" s="85" t="s">
        <v>96</v>
      </c>
      <c r="F18" s="72"/>
      <c r="G18" s="72"/>
      <c r="H18" s="72" t="s">
        <v>97</v>
      </c>
      <c r="I18" s="72"/>
      <c r="J18" s="72"/>
      <c r="K18" s="72"/>
      <c r="L18" s="72"/>
      <c r="M18" s="72"/>
      <c r="N18" s="72" t="s">
        <v>65</v>
      </c>
      <c r="O18" s="72"/>
      <c r="P18" s="72"/>
      <c r="Q18" s="72" t="s">
        <v>98</v>
      </c>
      <c r="R18" s="72"/>
      <c r="S18" s="72"/>
      <c r="T18" s="72" t="s">
        <v>99</v>
      </c>
      <c r="U18" s="72"/>
      <c r="V18" s="72"/>
      <c r="W18" s="72" t="s">
        <v>100</v>
      </c>
      <c r="X18" s="72"/>
      <c r="Y18" s="72"/>
      <c r="Z18" s="72" t="s">
        <v>101</v>
      </c>
      <c r="AA18" s="72"/>
      <c r="AB18" s="72"/>
      <c r="AC18" s="72" t="s">
        <v>102</v>
      </c>
      <c r="AD18" s="72"/>
      <c r="AE18" s="72"/>
      <c r="AF18" s="72" t="s">
        <v>103</v>
      </c>
      <c r="AG18" s="72"/>
      <c r="AH18" s="72"/>
      <c r="AI18" s="72" t="s">
        <v>104</v>
      </c>
      <c r="AJ18" s="72"/>
      <c r="AK18" s="74"/>
      <c r="AL18" s="79"/>
      <c r="AM18" s="72"/>
      <c r="AN18" s="72"/>
      <c r="AO18" s="85" t="s">
        <v>96</v>
      </c>
      <c r="AP18" s="72"/>
      <c r="AQ18" s="72"/>
      <c r="AR18" s="72" t="s">
        <v>97</v>
      </c>
      <c r="AS18" s="72"/>
      <c r="AT18" s="72"/>
      <c r="AU18" s="72"/>
      <c r="AV18" s="72"/>
      <c r="AW18" s="72"/>
      <c r="AX18" s="72" t="s">
        <v>65</v>
      </c>
      <c r="AY18" s="72"/>
      <c r="AZ18" s="72"/>
      <c r="BA18" s="72" t="s">
        <v>98</v>
      </c>
      <c r="BB18" s="72"/>
      <c r="BC18" s="72"/>
      <c r="BD18" s="72" t="s">
        <v>99</v>
      </c>
      <c r="BE18" s="72"/>
      <c r="BF18" s="72"/>
      <c r="BG18" s="72" t="s">
        <v>100</v>
      </c>
      <c r="BH18" s="72"/>
      <c r="BI18" s="72"/>
      <c r="BJ18" s="72" t="s">
        <v>101</v>
      </c>
      <c r="BK18" s="72"/>
      <c r="BL18" s="72"/>
      <c r="BM18" s="72" t="s">
        <v>102</v>
      </c>
      <c r="BN18" s="72"/>
      <c r="BO18" s="72"/>
      <c r="BP18" s="72" t="s">
        <v>103</v>
      </c>
      <c r="BQ18" s="72"/>
      <c r="BR18" s="72"/>
      <c r="BS18" s="72" t="s">
        <v>104</v>
      </c>
      <c r="BT18" s="72"/>
      <c r="BU18" s="74"/>
      <c r="BV18" s="79"/>
      <c r="BW18" s="72"/>
      <c r="BX18" s="72"/>
      <c r="BY18" s="72" t="s">
        <v>96</v>
      </c>
      <c r="BZ18" s="72"/>
      <c r="CA18" s="72"/>
      <c r="CB18" s="72" t="s">
        <v>97</v>
      </c>
      <c r="CC18" s="72"/>
      <c r="CD18" s="72"/>
      <c r="CE18" s="72"/>
      <c r="CF18" s="72"/>
      <c r="CG18" s="72"/>
      <c r="CH18" s="72" t="s">
        <v>65</v>
      </c>
      <c r="CI18" s="72"/>
      <c r="CJ18" s="72"/>
      <c r="CK18" s="72" t="s">
        <v>98</v>
      </c>
      <c r="CL18" s="72"/>
      <c r="CM18" s="72"/>
      <c r="CN18" s="72" t="s">
        <v>99</v>
      </c>
      <c r="CO18" s="72"/>
      <c r="CP18" s="72"/>
      <c r="CQ18" s="72" t="s">
        <v>100</v>
      </c>
      <c r="CR18" s="72"/>
      <c r="CS18" s="72"/>
      <c r="CT18" s="72" t="s">
        <v>101</v>
      </c>
      <c r="CU18" s="72"/>
      <c r="CV18" s="72"/>
      <c r="CW18" s="72" t="s">
        <v>102</v>
      </c>
      <c r="CX18" s="72"/>
      <c r="CY18" s="72"/>
      <c r="CZ18" s="72" t="s">
        <v>103</v>
      </c>
      <c r="DA18" s="72"/>
      <c r="DB18" s="72"/>
      <c r="DC18" s="72" t="s">
        <v>104</v>
      </c>
      <c r="DD18" s="72"/>
      <c r="DE18" s="74"/>
    </row>
    <row r="19" spans="1:109" ht="18" customHeight="1" thickBot="1" x14ac:dyDescent="0.3">
      <c r="A19" s="83"/>
      <c r="B19" s="80"/>
      <c r="C19" s="73"/>
      <c r="D19" s="73"/>
      <c r="E19" s="86"/>
      <c r="F19" s="73"/>
      <c r="G19" s="73"/>
      <c r="H19" s="76" t="s">
        <v>54</v>
      </c>
      <c r="I19" s="76"/>
      <c r="J19" s="76"/>
      <c r="K19" s="76" t="s">
        <v>105</v>
      </c>
      <c r="L19" s="76"/>
      <c r="M19" s="76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5"/>
      <c r="AL19" s="80"/>
      <c r="AM19" s="73"/>
      <c r="AN19" s="73"/>
      <c r="AO19" s="86"/>
      <c r="AP19" s="73"/>
      <c r="AQ19" s="73"/>
      <c r="AR19" s="76" t="s">
        <v>54</v>
      </c>
      <c r="AS19" s="76"/>
      <c r="AT19" s="76"/>
      <c r="AU19" s="76" t="s">
        <v>105</v>
      </c>
      <c r="AV19" s="76"/>
      <c r="AW19" s="76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5"/>
      <c r="BV19" s="80"/>
      <c r="BW19" s="73"/>
      <c r="BX19" s="73"/>
      <c r="BY19" s="73"/>
      <c r="BZ19" s="73"/>
      <c r="CA19" s="73"/>
      <c r="CB19" s="76" t="s">
        <v>54</v>
      </c>
      <c r="CC19" s="76"/>
      <c r="CD19" s="76"/>
      <c r="CE19" s="76" t="s">
        <v>105</v>
      </c>
      <c r="CF19" s="76"/>
      <c r="CG19" s="76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5"/>
    </row>
    <row r="20" spans="1:109" ht="23.25" customHeight="1" x14ac:dyDescent="0.25">
      <c r="A20" s="11" t="s">
        <v>19</v>
      </c>
      <c r="B20" s="12" t="s">
        <v>223</v>
      </c>
      <c r="C20" s="64" t="s">
        <v>60</v>
      </c>
      <c r="D20" s="68" t="s">
        <v>178</v>
      </c>
      <c r="E20" s="12" t="s">
        <v>223</v>
      </c>
      <c r="F20" s="64" t="s">
        <v>60</v>
      </c>
      <c r="G20" s="66" t="s">
        <v>178</v>
      </c>
      <c r="H20" s="31" t="s">
        <v>223</v>
      </c>
      <c r="I20" s="64" t="s">
        <v>60</v>
      </c>
      <c r="J20" s="66" t="s">
        <v>178</v>
      </c>
      <c r="K20" s="31" t="s">
        <v>223</v>
      </c>
      <c r="L20" s="64" t="s">
        <v>60</v>
      </c>
      <c r="M20" s="66" t="s">
        <v>178</v>
      </c>
      <c r="N20" s="31" t="s">
        <v>223</v>
      </c>
      <c r="O20" s="64" t="s">
        <v>60</v>
      </c>
      <c r="P20" s="66" t="s">
        <v>178</v>
      </c>
      <c r="Q20" s="31" t="s">
        <v>223</v>
      </c>
      <c r="R20" s="64" t="s">
        <v>60</v>
      </c>
      <c r="S20" s="66" t="s">
        <v>178</v>
      </c>
      <c r="T20" s="31" t="s">
        <v>223</v>
      </c>
      <c r="U20" s="64" t="s">
        <v>60</v>
      </c>
      <c r="V20" s="66" t="s">
        <v>178</v>
      </c>
      <c r="W20" s="31" t="s">
        <v>223</v>
      </c>
      <c r="X20" s="64" t="s">
        <v>60</v>
      </c>
      <c r="Y20" s="66" t="s">
        <v>178</v>
      </c>
      <c r="Z20" s="31" t="s">
        <v>223</v>
      </c>
      <c r="AA20" s="64" t="s">
        <v>60</v>
      </c>
      <c r="AB20" s="66" t="s">
        <v>178</v>
      </c>
      <c r="AC20" s="31" t="s">
        <v>223</v>
      </c>
      <c r="AD20" s="64" t="s">
        <v>60</v>
      </c>
      <c r="AE20" s="66" t="s">
        <v>178</v>
      </c>
      <c r="AF20" s="31" t="s">
        <v>223</v>
      </c>
      <c r="AG20" s="64" t="s">
        <v>60</v>
      </c>
      <c r="AH20" s="66" t="s">
        <v>178</v>
      </c>
      <c r="AI20" s="31" t="s">
        <v>223</v>
      </c>
      <c r="AJ20" s="64" t="s">
        <v>60</v>
      </c>
      <c r="AK20" s="70" t="s">
        <v>178</v>
      </c>
      <c r="AL20" s="12" t="s">
        <v>224</v>
      </c>
      <c r="AM20" s="64" t="s">
        <v>60</v>
      </c>
      <c r="AN20" s="68" t="s">
        <v>178</v>
      </c>
      <c r="AO20" s="12" t="s">
        <v>224</v>
      </c>
      <c r="AP20" s="64" t="s">
        <v>60</v>
      </c>
      <c r="AQ20" s="66" t="s">
        <v>178</v>
      </c>
      <c r="AR20" s="31" t="s">
        <v>224</v>
      </c>
      <c r="AS20" s="64" t="s">
        <v>60</v>
      </c>
      <c r="AT20" s="66" t="s">
        <v>178</v>
      </c>
      <c r="AU20" s="31" t="s">
        <v>224</v>
      </c>
      <c r="AV20" s="64" t="s">
        <v>60</v>
      </c>
      <c r="AW20" s="66" t="s">
        <v>178</v>
      </c>
      <c r="AX20" s="31" t="s">
        <v>224</v>
      </c>
      <c r="AY20" s="64" t="s">
        <v>60</v>
      </c>
      <c r="AZ20" s="66" t="s">
        <v>178</v>
      </c>
      <c r="BA20" s="31" t="s">
        <v>224</v>
      </c>
      <c r="BB20" s="64" t="s">
        <v>60</v>
      </c>
      <c r="BC20" s="66" t="s">
        <v>178</v>
      </c>
      <c r="BD20" s="31" t="s">
        <v>224</v>
      </c>
      <c r="BE20" s="64" t="s">
        <v>60</v>
      </c>
      <c r="BF20" s="66" t="s">
        <v>178</v>
      </c>
      <c r="BG20" s="31" t="s">
        <v>224</v>
      </c>
      <c r="BH20" s="64" t="s">
        <v>60</v>
      </c>
      <c r="BI20" s="66" t="s">
        <v>178</v>
      </c>
      <c r="BJ20" s="31" t="s">
        <v>224</v>
      </c>
      <c r="BK20" s="64" t="s">
        <v>60</v>
      </c>
      <c r="BL20" s="66" t="s">
        <v>178</v>
      </c>
      <c r="BM20" s="31" t="s">
        <v>224</v>
      </c>
      <c r="BN20" s="64" t="s">
        <v>60</v>
      </c>
      <c r="BO20" s="66" t="s">
        <v>178</v>
      </c>
      <c r="BP20" s="31" t="s">
        <v>224</v>
      </c>
      <c r="BQ20" s="64" t="s">
        <v>60</v>
      </c>
      <c r="BR20" s="66" t="s">
        <v>178</v>
      </c>
      <c r="BS20" s="31" t="s">
        <v>224</v>
      </c>
      <c r="BT20" s="64" t="s">
        <v>60</v>
      </c>
      <c r="BU20" s="70" t="s">
        <v>178</v>
      </c>
      <c r="BV20" s="12" t="s">
        <v>225</v>
      </c>
      <c r="BW20" s="64" t="s">
        <v>60</v>
      </c>
      <c r="BX20" s="66" t="s">
        <v>178</v>
      </c>
      <c r="BY20" s="31" t="s">
        <v>225</v>
      </c>
      <c r="BZ20" s="64" t="s">
        <v>60</v>
      </c>
      <c r="CA20" s="66" t="s">
        <v>178</v>
      </c>
      <c r="CB20" s="31" t="s">
        <v>225</v>
      </c>
      <c r="CC20" s="64" t="s">
        <v>60</v>
      </c>
      <c r="CD20" s="66" t="s">
        <v>178</v>
      </c>
      <c r="CE20" s="31" t="s">
        <v>225</v>
      </c>
      <c r="CF20" s="64" t="s">
        <v>60</v>
      </c>
      <c r="CG20" s="66" t="s">
        <v>178</v>
      </c>
      <c r="CH20" s="31" t="s">
        <v>225</v>
      </c>
      <c r="CI20" s="64" t="s">
        <v>60</v>
      </c>
      <c r="CJ20" s="66" t="s">
        <v>178</v>
      </c>
      <c r="CK20" s="31" t="s">
        <v>225</v>
      </c>
      <c r="CL20" s="64" t="s">
        <v>60</v>
      </c>
      <c r="CM20" s="66" t="s">
        <v>178</v>
      </c>
      <c r="CN20" s="31" t="s">
        <v>225</v>
      </c>
      <c r="CO20" s="64" t="s">
        <v>60</v>
      </c>
      <c r="CP20" s="66" t="s">
        <v>178</v>
      </c>
      <c r="CQ20" s="31" t="s">
        <v>225</v>
      </c>
      <c r="CR20" s="64" t="s">
        <v>60</v>
      </c>
      <c r="CS20" s="66" t="s">
        <v>178</v>
      </c>
      <c r="CT20" s="31" t="s">
        <v>225</v>
      </c>
      <c r="CU20" s="64" t="s">
        <v>60</v>
      </c>
      <c r="CV20" s="66" t="s">
        <v>178</v>
      </c>
      <c r="CW20" s="31" t="s">
        <v>225</v>
      </c>
      <c r="CX20" s="64" t="s">
        <v>60</v>
      </c>
      <c r="CY20" s="66" t="s">
        <v>178</v>
      </c>
      <c r="CZ20" s="31" t="s">
        <v>225</v>
      </c>
      <c r="DA20" s="64" t="s">
        <v>60</v>
      </c>
      <c r="DB20" s="66" t="s">
        <v>178</v>
      </c>
      <c r="DC20" s="31" t="s">
        <v>225</v>
      </c>
      <c r="DD20" s="64" t="s">
        <v>60</v>
      </c>
      <c r="DE20" s="70" t="s">
        <v>178</v>
      </c>
    </row>
    <row r="21" spans="1:109" ht="23.25" customHeight="1" x14ac:dyDescent="0.25">
      <c r="A21" s="13" t="s">
        <v>106</v>
      </c>
      <c r="B21" s="10" t="s">
        <v>107</v>
      </c>
      <c r="C21" s="64"/>
      <c r="D21" s="68"/>
      <c r="E21" s="10" t="s">
        <v>9</v>
      </c>
      <c r="F21" s="64"/>
      <c r="G21" s="66"/>
      <c r="H21" s="32" t="s">
        <v>108</v>
      </c>
      <c r="I21" s="64"/>
      <c r="J21" s="66"/>
      <c r="K21" s="32" t="s">
        <v>21</v>
      </c>
      <c r="L21" s="64"/>
      <c r="M21" s="66"/>
      <c r="N21" s="32" t="s">
        <v>10</v>
      </c>
      <c r="O21" s="64"/>
      <c r="P21" s="66"/>
      <c r="Q21" s="32" t="s">
        <v>109</v>
      </c>
      <c r="R21" s="64"/>
      <c r="S21" s="66"/>
      <c r="T21" s="32" t="s">
        <v>110</v>
      </c>
      <c r="U21" s="64"/>
      <c r="V21" s="66"/>
      <c r="W21" s="32" t="s">
        <v>111</v>
      </c>
      <c r="X21" s="64"/>
      <c r="Y21" s="66"/>
      <c r="Z21" s="32" t="s">
        <v>22</v>
      </c>
      <c r="AA21" s="64"/>
      <c r="AB21" s="66"/>
      <c r="AC21" s="32" t="s">
        <v>112</v>
      </c>
      <c r="AD21" s="64"/>
      <c r="AE21" s="66"/>
      <c r="AF21" s="32" t="s">
        <v>113</v>
      </c>
      <c r="AG21" s="64"/>
      <c r="AH21" s="66"/>
      <c r="AI21" s="32" t="s">
        <v>114</v>
      </c>
      <c r="AJ21" s="64"/>
      <c r="AK21" s="70"/>
      <c r="AL21" s="10" t="s">
        <v>107</v>
      </c>
      <c r="AM21" s="64"/>
      <c r="AN21" s="68"/>
      <c r="AO21" s="10" t="s">
        <v>9</v>
      </c>
      <c r="AP21" s="64"/>
      <c r="AQ21" s="66"/>
      <c r="AR21" s="32" t="s">
        <v>108</v>
      </c>
      <c r="AS21" s="64"/>
      <c r="AT21" s="66"/>
      <c r="AU21" s="32" t="s">
        <v>21</v>
      </c>
      <c r="AV21" s="64"/>
      <c r="AW21" s="66"/>
      <c r="AX21" s="32" t="s">
        <v>10</v>
      </c>
      <c r="AY21" s="64"/>
      <c r="AZ21" s="66"/>
      <c r="BA21" s="32" t="s">
        <v>109</v>
      </c>
      <c r="BB21" s="64"/>
      <c r="BC21" s="66"/>
      <c r="BD21" s="32" t="s">
        <v>110</v>
      </c>
      <c r="BE21" s="64"/>
      <c r="BF21" s="66"/>
      <c r="BG21" s="32" t="s">
        <v>111</v>
      </c>
      <c r="BH21" s="64"/>
      <c r="BI21" s="66"/>
      <c r="BJ21" s="32" t="s">
        <v>22</v>
      </c>
      <c r="BK21" s="64"/>
      <c r="BL21" s="66"/>
      <c r="BM21" s="32" t="s">
        <v>112</v>
      </c>
      <c r="BN21" s="64"/>
      <c r="BO21" s="66"/>
      <c r="BP21" s="32" t="s">
        <v>113</v>
      </c>
      <c r="BQ21" s="64"/>
      <c r="BR21" s="66"/>
      <c r="BS21" s="32" t="s">
        <v>114</v>
      </c>
      <c r="BT21" s="64"/>
      <c r="BU21" s="70"/>
      <c r="BV21" s="10" t="s">
        <v>107</v>
      </c>
      <c r="BW21" s="64"/>
      <c r="BX21" s="66"/>
      <c r="BY21" s="32" t="s">
        <v>9</v>
      </c>
      <c r="BZ21" s="64"/>
      <c r="CA21" s="66"/>
      <c r="CB21" s="32" t="s">
        <v>108</v>
      </c>
      <c r="CC21" s="64"/>
      <c r="CD21" s="66"/>
      <c r="CE21" s="32" t="s">
        <v>21</v>
      </c>
      <c r="CF21" s="64"/>
      <c r="CG21" s="66"/>
      <c r="CH21" s="32" t="s">
        <v>10</v>
      </c>
      <c r="CI21" s="64"/>
      <c r="CJ21" s="66"/>
      <c r="CK21" s="32" t="s">
        <v>109</v>
      </c>
      <c r="CL21" s="64"/>
      <c r="CM21" s="66"/>
      <c r="CN21" s="32" t="s">
        <v>110</v>
      </c>
      <c r="CO21" s="64"/>
      <c r="CP21" s="66"/>
      <c r="CQ21" s="32" t="s">
        <v>111</v>
      </c>
      <c r="CR21" s="64"/>
      <c r="CS21" s="66"/>
      <c r="CT21" s="32" t="s">
        <v>22</v>
      </c>
      <c r="CU21" s="64"/>
      <c r="CV21" s="66"/>
      <c r="CW21" s="32" t="s">
        <v>112</v>
      </c>
      <c r="CX21" s="64"/>
      <c r="CY21" s="66"/>
      <c r="CZ21" s="32" t="s">
        <v>113</v>
      </c>
      <c r="DA21" s="64"/>
      <c r="DB21" s="66"/>
      <c r="DC21" s="32" t="s">
        <v>114</v>
      </c>
      <c r="DD21" s="64"/>
      <c r="DE21" s="70"/>
    </row>
    <row r="22" spans="1:109" ht="23.25" customHeight="1" thickBot="1" x14ac:dyDescent="0.3">
      <c r="A22" s="15" t="s">
        <v>8</v>
      </c>
      <c r="B22" s="14" t="s">
        <v>231</v>
      </c>
      <c r="C22" s="65"/>
      <c r="D22" s="69"/>
      <c r="E22" s="14" t="s">
        <v>115</v>
      </c>
      <c r="F22" s="65"/>
      <c r="G22" s="67"/>
      <c r="H22" s="33" t="s">
        <v>116</v>
      </c>
      <c r="I22" s="65"/>
      <c r="J22" s="67"/>
      <c r="K22" s="33" t="s">
        <v>55</v>
      </c>
      <c r="L22" s="65"/>
      <c r="M22" s="67"/>
      <c r="N22" s="33" t="s">
        <v>56</v>
      </c>
      <c r="O22" s="65"/>
      <c r="P22" s="67"/>
      <c r="Q22" s="33" t="s">
        <v>51</v>
      </c>
      <c r="R22" s="65"/>
      <c r="S22" s="67"/>
      <c r="T22" s="33" t="s">
        <v>57</v>
      </c>
      <c r="U22" s="65"/>
      <c r="V22" s="67"/>
      <c r="W22" s="33" t="s">
        <v>66</v>
      </c>
      <c r="X22" s="65"/>
      <c r="Y22" s="67"/>
      <c r="Z22" s="33" t="s">
        <v>117</v>
      </c>
      <c r="AA22" s="65"/>
      <c r="AB22" s="67"/>
      <c r="AC22" s="33" t="s">
        <v>118</v>
      </c>
      <c r="AD22" s="65"/>
      <c r="AE22" s="67"/>
      <c r="AF22" s="33" t="s">
        <v>119</v>
      </c>
      <c r="AG22" s="65"/>
      <c r="AH22" s="67"/>
      <c r="AI22" s="33" t="s">
        <v>120</v>
      </c>
      <c r="AJ22" s="65"/>
      <c r="AK22" s="71"/>
      <c r="AL22" s="14" t="s">
        <v>121</v>
      </c>
      <c r="AM22" s="65"/>
      <c r="AN22" s="69"/>
      <c r="AO22" s="14" t="s">
        <v>67</v>
      </c>
      <c r="AP22" s="65"/>
      <c r="AQ22" s="67"/>
      <c r="AR22" s="33" t="s">
        <v>122</v>
      </c>
      <c r="AS22" s="65"/>
      <c r="AT22" s="67"/>
      <c r="AU22" s="33" t="s">
        <v>61</v>
      </c>
      <c r="AV22" s="65"/>
      <c r="AW22" s="67"/>
      <c r="AX22" s="33" t="s">
        <v>58</v>
      </c>
      <c r="AY22" s="65"/>
      <c r="AZ22" s="67"/>
      <c r="BA22" s="33" t="s">
        <v>62</v>
      </c>
      <c r="BB22" s="65"/>
      <c r="BC22" s="67"/>
      <c r="BD22" s="33" t="s">
        <v>70</v>
      </c>
      <c r="BE22" s="65"/>
      <c r="BF22" s="67"/>
      <c r="BG22" s="33" t="s">
        <v>63</v>
      </c>
      <c r="BH22" s="65"/>
      <c r="BI22" s="67"/>
      <c r="BJ22" s="33" t="s">
        <v>123</v>
      </c>
      <c r="BK22" s="65"/>
      <c r="BL22" s="67"/>
      <c r="BM22" s="33" t="s">
        <v>71</v>
      </c>
      <c r="BN22" s="65"/>
      <c r="BO22" s="67"/>
      <c r="BP22" s="33" t="s">
        <v>72</v>
      </c>
      <c r="BQ22" s="65"/>
      <c r="BR22" s="67"/>
      <c r="BS22" s="33" t="s">
        <v>124</v>
      </c>
      <c r="BT22" s="65"/>
      <c r="BU22" s="71"/>
      <c r="BV22" s="14" t="s">
        <v>125</v>
      </c>
      <c r="BW22" s="65"/>
      <c r="BX22" s="67"/>
      <c r="BY22" s="33" t="s">
        <v>73</v>
      </c>
      <c r="BZ22" s="65"/>
      <c r="CA22" s="67"/>
      <c r="CB22" s="33" t="s">
        <v>126</v>
      </c>
      <c r="CC22" s="65"/>
      <c r="CD22" s="67"/>
      <c r="CE22" s="33" t="s">
        <v>64</v>
      </c>
      <c r="CF22" s="65"/>
      <c r="CG22" s="67"/>
      <c r="CH22" s="33" t="s">
        <v>74</v>
      </c>
      <c r="CI22" s="65"/>
      <c r="CJ22" s="67"/>
      <c r="CK22" s="33" t="s">
        <v>127</v>
      </c>
      <c r="CL22" s="65"/>
      <c r="CM22" s="67"/>
      <c r="CN22" s="33" t="s">
        <v>128</v>
      </c>
      <c r="CO22" s="65"/>
      <c r="CP22" s="67"/>
      <c r="CQ22" s="33" t="s">
        <v>129</v>
      </c>
      <c r="CR22" s="65"/>
      <c r="CS22" s="67"/>
      <c r="CT22" s="33" t="s">
        <v>75</v>
      </c>
      <c r="CU22" s="65"/>
      <c r="CV22" s="67"/>
      <c r="CW22" s="33" t="s">
        <v>130</v>
      </c>
      <c r="CX22" s="65"/>
      <c r="CY22" s="67"/>
      <c r="CZ22" s="33" t="s">
        <v>131</v>
      </c>
      <c r="DA22" s="65"/>
      <c r="DB22" s="67"/>
      <c r="DC22" s="33" t="s">
        <v>132</v>
      </c>
      <c r="DD22" s="65"/>
      <c r="DE22" s="71"/>
    </row>
    <row r="23" spans="1:109" ht="12" customHeight="1" x14ac:dyDescent="0.25">
      <c r="A23" s="46" t="s">
        <v>332</v>
      </c>
      <c r="B23" s="50">
        <v>41114</v>
      </c>
      <c r="C23" s="51" t="s">
        <v>9</v>
      </c>
      <c r="D23" s="52" t="s">
        <v>10</v>
      </c>
      <c r="E23" s="50">
        <v>1497</v>
      </c>
      <c r="F23" s="51" t="s">
        <v>9</v>
      </c>
      <c r="G23" s="52" t="s">
        <v>10</v>
      </c>
      <c r="H23" s="53">
        <v>7328</v>
      </c>
      <c r="I23" s="51" t="s">
        <v>9</v>
      </c>
      <c r="J23" s="52" t="s">
        <v>10</v>
      </c>
      <c r="K23" s="53">
        <v>6859</v>
      </c>
      <c r="L23" s="51" t="s">
        <v>9</v>
      </c>
      <c r="M23" s="52" t="s">
        <v>10</v>
      </c>
      <c r="N23" s="53">
        <v>2293</v>
      </c>
      <c r="O23" s="51" t="s">
        <v>9</v>
      </c>
      <c r="P23" s="52" t="s">
        <v>10</v>
      </c>
      <c r="Q23" s="53">
        <v>8230</v>
      </c>
      <c r="R23" s="51" t="s">
        <v>9</v>
      </c>
      <c r="S23" s="52" t="s">
        <v>10</v>
      </c>
      <c r="T23" s="53">
        <v>1008</v>
      </c>
      <c r="U23" s="51" t="s">
        <v>9</v>
      </c>
      <c r="V23" s="52" t="s">
        <v>10</v>
      </c>
      <c r="W23" s="53">
        <v>804</v>
      </c>
      <c r="X23" s="51" t="s">
        <v>9</v>
      </c>
      <c r="Y23" s="52" t="s">
        <v>10</v>
      </c>
      <c r="Z23" s="53">
        <v>637</v>
      </c>
      <c r="AA23" s="51" t="s">
        <v>9</v>
      </c>
      <c r="AB23" s="52" t="s">
        <v>10</v>
      </c>
      <c r="AC23" s="53">
        <v>2673</v>
      </c>
      <c r="AD23" s="51" t="s">
        <v>9</v>
      </c>
      <c r="AE23" s="52" t="s">
        <v>10</v>
      </c>
      <c r="AF23" s="53">
        <v>14951</v>
      </c>
      <c r="AG23" s="51" t="s">
        <v>9</v>
      </c>
      <c r="AH23" s="52" t="s">
        <v>10</v>
      </c>
      <c r="AI23" s="53">
        <v>1563</v>
      </c>
      <c r="AJ23" s="51" t="s">
        <v>9</v>
      </c>
      <c r="AK23" s="54" t="s">
        <v>10</v>
      </c>
      <c r="AL23" s="50">
        <v>38452</v>
      </c>
      <c r="AM23" s="51" t="s">
        <v>9</v>
      </c>
      <c r="AN23" s="55" t="s">
        <v>10</v>
      </c>
      <c r="AO23" s="50">
        <v>460</v>
      </c>
      <c r="AP23" s="51" t="s">
        <v>9</v>
      </c>
      <c r="AQ23" s="52" t="s">
        <v>10</v>
      </c>
      <c r="AR23" s="53">
        <v>7169</v>
      </c>
      <c r="AS23" s="51" t="s">
        <v>9</v>
      </c>
      <c r="AT23" s="52" t="s">
        <v>10</v>
      </c>
      <c r="AU23" s="53">
        <v>6630</v>
      </c>
      <c r="AV23" s="51" t="s">
        <v>9</v>
      </c>
      <c r="AW23" s="52" t="s">
        <v>10</v>
      </c>
      <c r="AX23" s="53">
        <v>2014</v>
      </c>
      <c r="AY23" s="51" t="s">
        <v>9</v>
      </c>
      <c r="AZ23" s="52" t="s">
        <v>10</v>
      </c>
      <c r="BA23" s="53">
        <v>7544</v>
      </c>
      <c r="BB23" s="51" t="s">
        <v>9</v>
      </c>
      <c r="BC23" s="52" t="s">
        <v>10</v>
      </c>
      <c r="BD23" s="53">
        <v>970</v>
      </c>
      <c r="BE23" s="51" t="s">
        <v>9</v>
      </c>
      <c r="BF23" s="52" t="s">
        <v>10</v>
      </c>
      <c r="BG23" s="53">
        <v>800</v>
      </c>
      <c r="BH23" s="51" t="s">
        <v>9</v>
      </c>
      <c r="BI23" s="52" t="s">
        <v>10</v>
      </c>
      <c r="BJ23" s="53">
        <v>619</v>
      </c>
      <c r="BK23" s="51" t="s">
        <v>9</v>
      </c>
      <c r="BL23" s="52" t="s">
        <v>10</v>
      </c>
      <c r="BM23" s="53">
        <v>2415</v>
      </c>
      <c r="BN23" s="51" t="s">
        <v>9</v>
      </c>
      <c r="BO23" s="52" t="s">
        <v>10</v>
      </c>
      <c r="BP23" s="53">
        <v>14918</v>
      </c>
      <c r="BQ23" s="51" t="s">
        <v>9</v>
      </c>
      <c r="BR23" s="52" t="s">
        <v>10</v>
      </c>
      <c r="BS23" s="53">
        <v>1315</v>
      </c>
      <c r="BT23" s="51" t="s">
        <v>9</v>
      </c>
      <c r="BU23" s="54" t="s">
        <v>10</v>
      </c>
      <c r="BV23" s="50">
        <v>2686</v>
      </c>
      <c r="BW23" s="51" t="s">
        <v>9</v>
      </c>
      <c r="BX23" s="52" t="s">
        <v>10</v>
      </c>
      <c r="BY23" s="53">
        <v>1023</v>
      </c>
      <c r="BZ23" s="51" t="s">
        <v>9</v>
      </c>
      <c r="CA23" s="52" t="s">
        <v>10</v>
      </c>
      <c r="CB23" s="53">
        <v>142</v>
      </c>
      <c r="CC23" s="51" t="s">
        <v>9</v>
      </c>
      <c r="CD23" s="52" t="s">
        <v>10</v>
      </c>
      <c r="CE23" s="53">
        <v>142</v>
      </c>
      <c r="CF23" s="51" t="s">
        <v>9</v>
      </c>
      <c r="CG23" s="52" t="s">
        <v>10</v>
      </c>
      <c r="CH23" s="53">
        <v>241</v>
      </c>
      <c r="CI23" s="51" t="s">
        <v>9</v>
      </c>
      <c r="CJ23" s="52" t="s">
        <v>10</v>
      </c>
      <c r="CK23" s="53">
        <v>700</v>
      </c>
      <c r="CL23" s="51" t="s">
        <v>9</v>
      </c>
      <c r="CM23" s="52" t="s">
        <v>10</v>
      </c>
      <c r="CN23" s="53">
        <v>33</v>
      </c>
      <c r="CO23" s="51" t="s">
        <v>9</v>
      </c>
      <c r="CP23" s="52" t="s">
        <v>10</v>
      </c>
      <c r="CQ23" s="53">
        <v>2</v>
      </c>
      <c r="CR23" s="51" t="s">
        <v>9</v>
      </c>
      <c r="CS23" s="52" t="s">
        <v>10</v>
      </c>
      <c r="CT23" s="53">
        <v>17</v>
      </c>
      <c r="CU23" s="51" t="s">
        <v>9</v>
      </c>
      <c r="CV23" s="52" t="s">
        <v>10</v>
      </c>
      <c r="CW23" s="53">
        <v>233</v>
      </c>
      <c r="CX23" s="51" t="s">
        <v>9</v>
      </c>
      <c r="CY23" s="52" t="s">
        <v>10</v>
      </c>
      <c r="CZ23" s="53">
        <v>42</v>
      </c>
      <c r="DA23" s="51" t="s">
        <v>9</v>
      </c>
      <c r="DB23" s="52" t="s">
        <v>10</v>
      </c>
      <c r="DC23" s="53">
        <v>252</v>
      </c>
      <c r="DD23" s="51" t="s">
        <v>9</v>
      </c>
      <c r="DE23" s="52" t="s">
        <v>10</v>
      </c>
    </row>
    <row r="24" spans="1:109" ht="12" customHeight="1" x14ac:dyDescent="0.25">
      <c r="A24" s="46" t="s">
        <v>333</v>
      </c>
      <c r="B24" s="50">
        <v>40698</v>
      </c>
      <c r="C24" s="51" t="s">
        <v>9</v>
      </c>
      <c r="D24" s="52" t="s">
        <v>10</v>
      </c>
      <c r="E24" s="50">
        <v>1480</v>
      </c>
      <c r="F24" s="51" t="s">
        <v>9</v>
      </c>
      <c r="G24" s="52" t="s">
        <v>10</v>
      </c>
      <c r="H24" s="53">
        <v>7296</v>
      </c>
      <c r="I24" s="51" t="s">
        <v>9</v>
      </c>
      <c r="J24" s="52" t="s">
        <v>10</v>
      </c>
      <c r="K24" s="53">
        <v>6777</v>
      </c>
      <c r="L24" s="51" t="s">
        <v>9</v>
      </c>
      <c r="M24" s="52" t="s">
        <v>10</v>
      </c>
      <c r="N24" s="53">
        <v>2226</v>
      </c>
      <c r="O24" s="51" t="s">
        <v>9</v>
      </c>
      <c r="P24" s="52" t="s">
        <v>10</v>
      </c>
      <c r="Q24" s="53">
        <v>8153</v>
      </c>
      <c r="R24" s="51" t="s">
        <v>9</v>
      </c>
      <c r="S24" s="52" t="s">
        <v>10</v>
      </c>
      <c r="T24" s="53">
        <v>1016</v>
      </c>
      <c r="U24" s="51" t="s">
        <v>9</v>
      </c>
      <c r="V24" s="52" t="s">
        <v>10</v>
      </c>
      <c r="W24" s="53">
        <v>807</v>
      </c>
      <c r="X24" s="51" t="s">
        <v>9</v>
      </c>
      <c r="Y24" s="52" t="s">
        <v>10</v>
      </c>
      <c r="Z24" s="53">
        <v>621</v>
      </c>
      <c r="AA24" s="51" t="s">
        <v>9</v>
      </c>
      <c r="AB24" s="52" t="s">
        <v>10</v>
      </c>
      <c r="AC24" s="53">
        <v>2675</v>
      </c>
      <c r="AD24" s="51" t="s">
        <v>9</v>
      </c>
      <c r="AE24" s="52" t="s">
        <v>10</v>
      </c>
      <c r="AF24" s="53">
        <v>14849</v>
      </c>
      <c r="AG24" s="51" t="s">
        <v>9</v>
      </c>
      <c r="AH24" s="52" t="s">
        <v>10</v>
      </c>
      <c r="AI24" s="53">
        <v>1578</v>
      </c>
      <c r="AJ24" s="51" t="s">
        <v>9</v>
      </c>
      <c r="AK24" s="54" t="s">
        <v>10</v>
      </c>
      <c r="AL24" s="50">
        <v>38004</v>
      </c>
      <c r="AM24" s="51" t="s">
        <v>9</v>
      </c>
      <c r="AN24" s="55" t="s">
        <v>10</v>
      </c>
      <c r="AO24" s="50">
        <v>459</v>
      </c>
      <c r="AP24" s="51" t="s">
        <v>9</v>
      </c>
      <c r="AQ24" s="52" t="s">
        <v>10</v>
      </c>
      <c r="AR24" s="53">
        <v>7166</v>
      </c>
      <c r="AS24" s="51" t="s">
        <v>9</v>
      </c>
      <c r="AT24" s="52" t="s">
        <v>10</v>
      </c>
      <c r="AU24" s="53">
        <v>6633</v>
      </c>
      <c r="AV24" s="51" t="s">
        <v>9</v>
      </c>
      <c r="AW24" s="52" t="s">
        <v>10</v>
      </c>
      <c r="AX24" s="53">
        <v>1996</v>
      </c>
      <c r="AY24" s="51" t="s">
        <v>9</v>
      </c>
      <c r="AZ24" s="52" t="s">
        <v>10</v>
      </c>
      <c r="BA24" s="53">
        <v>7450</v>
      </c>
      <c r="BB24" s="51" t="s">
        <v>9</v>
      </c>
      <c r="BC24" s="52" t="s">
        <v>10</v>
      </c>
      <c r="BD24" s="53">
        <v>981</v>
      </c>
      <c r="BE24" s="51" t="s">
        <v>9</v>
      </c>
      <c r="BF24" s="52" t="s">
        <v>10</v>
      </c>
      <c r="BG24" s="53">
        <v>805</v>
      </c>
      <c r="BH24" s="51" t="s">
        <v>9</v>
      </c>
      <c r="BI24" s="52" t="s">
        <v>10</v>
      </c>
      <c r="BJ24" s="53">
        <v>605</v>
      </c>
      <c r="BK24" s="51" t="s">
        <v>9</v>
      </c>
      <c r="BL24" s="52" t="s">
        <v>10</v>
      </c>
      <c r="BM24" s="53">
        <v>2435</v>
      </c>
      <c r="BN24" s="51" t="s">
        <v>9</v>
      </c>
      <c r="BO24" s="52" t="s">
        <v>10</v>
      </c>
      <c r="BP24" s="53">
        <v>14805</v>
      </c>
      <c r="BQ24" s="51" t="s">
        <v>9</v>
      </c>
      <c r="BR24" s="52" t="s">
        <v>10</v>
      </c>
      <c r="BS24" s="53">
        <v>1321</v>
      </c>
      <c r="BT24" s="51" t="s">
        <v>9</v>
      </c>
      <c r="BU24" s="54" t="s">
        <v>10</v>
      </c>
      <c r="BV24" s="50">
        <v>2705</v>
      </c>
      <c r="BW24" s="51" t="s">
        <v>9</v>
      </c>
      <c r="BX24" s="52" t="s">
        <v>10</v>
      </c>
      <c r="BY24" s="53">
        <v>1019</v>
      </c>
      <c r="BZ24" s="51" t="s">
        <v>9</v>
      </c>
      <c r="CA24" s="52" t="s">
        <v>10</v>
      </c>
      <c r="CB24" s="53">
        <v>148</v>
      </c>
      <c r="CC24" s="51" t="s">
        <v>9</v>
      </c>
      <c r="CD24" s="52" t="s">
        <v>10</v>
      </c>
      <c r="CE24" s="53">
        <v>145</v>
      </c>
      <c r="CF24" s="51" t="s">
        <v>9</v>
      </c>
      <c r="CG24" s="52" t="s">
        <v>10</v>
      </c>
      <c r="CH24" s="53">
        <v>246</v>
      </c>
      <c r="CI24" s="51" t="s">
        <v>9</v>
      </c>
      <c r="CJ24" s="52" t="s">
        <v>10</v>
      </c>
      <c r="CK24" s="53">
        <v>696</v>
      </c>
      <c r="CL24" s="51" t="s">
        <v>9</v>
      </c>
      <c r="CM24" s="52" t="s">
        <v>10</v>
      </c>
      <c r="CN24" s="53">
        <v>34</v>
      </c>
      <c r="CO24" s="51" t="s">
        <v>9</v>
      </c>
      <c r="CP24" s="52" t="s">
        <v>10</v>
      </c>
      <c r="CQ24" s="53">
        <v>2</v>
      </c>
      <c r="CR24" s="51" t="s">
        <v>9</v>
      </c>
      <c r="CS24" s="52" t="s">
        <v>10</v>
      </c>
      <c r="CT24" s="53">
        <v>16</v>
      </c>
      <c r="CU24" s="51" t="s">
        <v>9</v>
      </c>
      <c r="CV24" s="52" t="s">
        <v>10</v>
      </c>
      <c r="CW24" s="53">
        <v>240</v>
      </c>
      <c r="CX24" s="51" t="s">
        <v>9</v>
      </c>
      <c r="CY24" s="52" t="s">
        <v>10</v>
      </c>
      <c r="CZ24" s="53">
        <v>44</v>
      </c>
      <c r="DA24" s="51" t="s">
        <v>9</v>
      </c>
      <c r="DB24" s="52" t="s">
        <v>10</v>
      </c>
      <c r="DC24" s="53">
        <v>260</v>
      </c>
      <c r="DD24" s="51" t="s">
        <v>9</v>
      </c>
      <c r="DE24" s="52" t="s">
        <v>10</v>
      </c>
    </row>
    <row r="25" spans="1:109" ht="12" customHeight="1" x14ac:dyDescent="0.25">
      <c r="A25" s="46" t="s">
        <v>334</v>
      </c>
      <c r="B25" s="50">
        <v>40392</v>
      </c>
      <c r="C25" s="51" t="s">
        <v>9</v>
      </c>
      <c r="D25" s="52" t="s">
        <v>10</v>
      </c>
      <c r="E25" s="50">
        <v>1468</v>
      </c>
      <c r="F25" s="51" t="s">
        <v>9</v>
      </c>
      <c r="G25" s="52" t="s">
        <v>10</v>
      </c>
      <c r="H25" s="53">
        <v>7243</v>
      </c>
      <c r="I25" s="51" t="s">
        <v>9</v>
      </c>
      <c r="J25" s="52" t="s">
        <v>10</v>
      </c>
      <c r="K25" s="53">
        <v>6676</v>
      </c>
      <c r="L25" s="51" t="s">
        <v>9</v>
      </c>
      <c r="M25" s="52" t="s">
        <v>10</v>
      </c>
      <c r="N25" s="53">
        <v>2165</v>
      </c>
      <c r="O25" s="51" t="s">
        <v>9</v>
      </c>
      <c r="P25" s="52" t="s">
        <v>10</v>
      </c>
      <c r="Q25" s="53">
        <v>8110</v>
      </c>
      <c r="R25" s="51" t="s">
        <v>9</v>
      </c>
      <c r="S25" s="52" t="s">
        <v>10</v>
      </c>
      <c r="T25" s="53">
        <v>1023</v>
      </c>
      <c r="U25" s="51" t="s">
        <v>9</v>
      </c>
      <c r="V25" s="52" t="s">
        <v>10</v>
      </c>
      <c r="W25" s="53">
        <v>809</v>
      </c>
      <c r="X25" s="51" t="s">
        <v>9</v>
      </c>
      <c r="Y25" s="52" t="s">
        <v>10</v>
      </c>
      <c r="Z25" s="53">
        <v>618</v>
      </c>
      <c r="AA25" s="51" t="s">
        <v>9</v>
      </c>
      <c r="AB25" s="52" t="s">
        <v>10</v>
      </c>
      <c r="AC25" s="53">
        <v>2706</v>
      </c>
      <c r="AD25" s="51" t="s">
        <v>9</v>
      </c>
      <c r="AE25" s="52" t="s">
        <v>10</v>
      </c>
      <c r="AF25" s="53">
        <v>14717</v>
      </c>
      <c r="AG25" s="51" t="s">
        <v>9</v>
      </c>
      <c r="AH25" s="52" t="s">
        <v>10</v>
      </c>
      <c r="AI25" s="53">
        <v>1598</v>
      </c>
      <c r="AJ25" s="51" t="s">
        <v>9</v>
      </c>
      <c r="AK25" s="54" t="s">
        <v>10</v>
      </c>
      <c r="AL25" s="50">
        <v>37664</v>
      </c>
      <c r="AM25" s="51" t="s">
        <v>9</v>
      </c>
      <c r="AN25" s="55" t="s">
        <v>10</v>
      </c>
      <c r="AO25" s="50">
        <v>461</v>
      </c>
      <c r="AP25" s="51" t="s">
        <v>9</v>
      </c>
      <c r="AQ25" s="52" t="s">
        <v>10</v>
      </c>
      <c r="AR25" s="53">
        <v>7107</v>
      </c>
      <c r="AS25" s="51" t="s">
        <v>9</v>
      </c>
      <c r="AT25" s="52" t="s">
        <v>10</v>
      </c>
      <c r="AU25" s="53">
        <v>6569</v>
      </c>
      <c r="AV25" s="51" t="s">
        <v>9</v>
      </c>
      <c r="AW25" s="52" t="s">
        <v>10</v>
      </c>
      <c r="AX25" s="53">
        <v>1978</v>
      </c>
      <c r="AY25" s="51" t="s">
        <v>9</v>
      </c>
      <c r="AZ25" s="52" t="s">
        <v>10</v>
      </c>
      <c r="BA25" s="53">
        <v>7397</v>
      </c>
      <c r="BB25" s="51" t="s">
        <v>9</v>
      </c>
      <c r="BC25" s="52" t="s">
        <v>10</v>
      </c>
      <c r="BD25" s="53">
        <v>989</v>
      </c>
      <c r="BE25" s="51" t="s">
        <v>9</v>
      </c>
      <c r="BF25" s="52" t="s">
        <v>10</v>
      </c>
      <c r="BG25" s="53">
        <v>808</v>
      </c>
      <c r="BH25" s="51" t="s">
        <v>9</v>
      </c>
      <c r="BI25" s="52" t="s">
        <v>10</v>
      </c>
      <c r="BJ25" s="53">
        <v>602</v>
      </c>
      <c r="BK25" s="51" t="s">
        <v>9</v>
      </c>
      <c r="BL25" s="52" t="s">
        <v>10</v>
      </c>
      <c r="BM25" s="53">
        <v>2477</v>
      </c>
      <c r="BN25" s="51" t="s">
        <v>9</v>
      </c>
      <c r="BO25" s="52" t="s">
        <v>10</v>
      </c>
      <c r="BP25" s="53">
        <v>14670</v>
      </c>
      <c r="BQ25" s="51" t="s">
        <v>9</v>
      </c>
      <c r="BR25" s="52" t="s">
        <v>10</v>
      </c>
      <c r="BS25" s="53">
        <v>1332</v>
      </c>
      <c r="BT25" s="51" t="s">
        <v>9</v>
      </c>
      <c r="BU25" s="54" t="s">
        <v>10</v>
      </c>
      <c r="BV25" s="50">
        <v>2715</v>
      </c>
      <c r="BW25" s="51" t="s">
        <v>9</v>
      </c>
      <c r="BX25" s="52" t="s">
        <v>10</v>
      </c>
      <c r="BY25" s="53">
        <v>1013</v>
      </c>
      <c r="BZ25" s="51" t="s">
        <v>9</v>
      </c>
      <c r="CA25" s="52" t="s">
        <v>10</v>
      </c>
      <c r="CB25" s="53">
        <v>147</v>
      </c>
      <c r="CC25" s="51" t="s">
        <v>9</v>
      </c>
      <c r="CD25" s="52" t="s">
        <v>10</v>
      </c>
      <c r="CE25" s="53">
        <v>145</v>
      </c>
      <c r="CF25" s="51" t="s">
        <v>9</v>
      </c>
      <c r="CG25" s="52" t="s">
        <v>10</v>
      </c>
      <c r="CH25" s="53">
        <v>248</v>
      </c>
      <c r="CI25" s="51" t="s">
        <v>9</v>
      </c>
      <c r="CJ25" s="52" t="s">
        <v>10</v>
      </c>
      <c r="CK25" s="53">
        <v>705</v>
      </c>
      <c r="CL25" s="51" t="s">
        <v>9</v>
      </c>
      <c r="CM25" s="52" t="s">
        <v>10</v>
      </c>
      <c r="CN25" s="53">
        <v>36</v>
      </c>
      <c r="CO25" s="51" t="s">
        <v>9</v>
      </c>
      <c r="CP25" s="52" t="s">
        <v>10</v>
      </c>
      <c r="CQ25" s="53">
        <v>2</v>
      </c>
      <c r="CR25" s="51" t="s">
        <v>9</v>
      </c>
      <c r="CS25" s="52" t="s">
        <v>10</v>
      </c>
      <c r="CT25" s="53">
        <v>17</v>
      </c>
      <c r="CU25" s="51" t="s">
        <v>9</v>
      </c>
      <c r="CV25" s="52" t="s">
        <v>10</v>
      </c>
      <c r="CW25" s="53">
        <v>244</v>
      </c>
      <c r="CX25" s="51" t="s">
        <v>9</v>
      </c>
      <c r="CY25" s="52" t="s">
        <v>10</v>
      </c>
      <c r="CZ25" s="53">
        <v>46</v>
      </c>
      <c r="DA25" s="51" t="s">
        <v>9</v>
      </c>
      <c r="DB25" s="52" t="s">
        <v>10</v>
      </c>
      <c r="DC25" s="53">
        <v>266</v>
      </c>
      <c r="DD25" s="51" t="s">
        <v>9</v>
      </c>
      <c r="DE25" s="52" t="s">
        <v>10</v>
      </c>
    </row>
    <row r="26" spans="1:109" ht="12" customHeight="1" x14ac:dyDescent="0.25">
      <c r="A26" s="47" t="s">
        <v>335</v>
      </c>
      <c r="B26" s="50">
        <v>40172</v>
      </c>
      <c r="C26" s="51" t="s">
        <v>9</v>
      </c>
      <c r="D26" s="52" t="s">
        <v>10</v>
      </c>
      <c r="E26" s="50">
        <v>1460</v>
      </c>
      <c r="F26" s="51" t="s">
        <v>9</v>
      </c>
      <c r="G26" s="52" t="s">
        <v>10</v>
      </c>
      <c r="H26" s="53">
        <v>7246</v>
      </c>
      <c r="I26" s="51" t="s">
        <v>9</v>
      </c>
      <c r="J26" s="52" t="s">
        <v>10</v>
      </c>
      <c r="K26" s="53">
        <v>6672</v>
      </c>
      <c r="L26" s="51" t="s">
        <v>9</v>
      </c>
      <c r="M26" s="52" t="s">
        <v>10</v>
      </c>
      <c r="N26" s="53">
        <v>2093</v>
      </c>
      <c r="O26" s="51" t="s">
        <v>9</v>
      </c>
      <c r="P26" s="52" t="s">
        <v>10</v>
      </c>
      <c r="Q26" s="53">
        <v>8045</v>
      </c>
      <c r="R26" s="51" t="s">
        <v>9</v>
      </c>
      <c r="S26" s="52" t="s">
        <v>10</v>
      </c>
      <c r="T26" s="53">
        <v>1031</v>
      </c>
      <c r="U26" s="51" t="s">
        <v>9</v>
      </c>
      <c r="V26" s="52" t="s">
        <v>10</v>
      </c>
      <c r="W26" s="53">
        <v>809</v>
      </c>
      <c r="X26" s="51" t="s">
        <v>9</v>
      </c>
      <c r="Y26" s="52" t="s">
        <v>10</v>
      </c>
      <c r="Z26" s="53">
        <v>611</v>
      </c>
      <c r="AA26" s="51" t="s">
        <v>9</v>
      </c>
      <c r="AB26" s="52" t="s">
        <v>10</v>
      </c>
      <c r="AC26" s="53">
        <v>2663</v>
      </c>
      <c r="AD26" s="51" t="s">
        <v>9</v>
      </c>
      <c r="AE26" s="52" t="s">
        <v>10</v>
      </c>
      <c r="AF26" s="53">
        <v>14686</v>
      </c>
      <c r="AG26" s="51" t="s">
        <v>9</v>
      </c>
      <c r="AH26" s="52" t="s">
        <v>10</v>
      </c>
      <c r="AI26" s="53">
        <v>1610</v>
      </c>
      <c r="AJ26" s="51" t="s">
        <v>9</v>
      </c>
      <c r="AK26" s="54" t="s">
        <v>10</v>
      </c>
      <c r="AL26" s="50">
        <v>37420</v>
      </c>
      <c r="AM26" s="51" t="s">
        <v>9</v>
      </c>
      <c r="AN26" s="55" t="s">
        <v>10</v>
      </c>
      <c r="AO26" s="50">
        <v>466</v>
      </c>
      <c r="AP26" s="51" t="s">
        <v>9</v>
      </c>
      <c r="AQ26" s="52" t="s">
        <v>10</v>
      </c>
      <c r="AR26" s="53">
        <v>7091</v>
      </c>
      <c r="AS26" s="51" t="s">
        <v>9</v>
      </c>
      <c r="AT26" s="52" t="s">
        <v>10</v>
      </c>
      <c r="AU26" s="53">
        <v>6576</v>
      </c>
      <c r="AV26" s="51" t="s">
        <v>9</v>
      </c>
      <c r="AW26" s="52" t="s">
        <v>10</v>
      </c>
      <c r="AX26" s="53">
        <v>1813</v>
      </c>
      <c r="AY26" s="51" t="s">
        <v>9</v>
      </c>
      <c r="AZ26" s="52" t="s">
        <v>10</v>
      </c>
      <c r="BA26" s="53">
        <v>7324</v>
      </c>
      <c r="BB26" s="51" t="s">
        <v>9</v>
      </c>
      <c r="BC26" s="52" t="s">
        <v>10</v>
      </c>
      <c r="BD26" s="53">
        <v>996</v>
      </c>
      <c r="BE26" s="51" t="s">
        <v>9</v>
      </c>
      <c r="BF26" s="52" t="s">
        <v>10</v>
      </c>
      <c r="BG26" s="53">
        <v>808</v>
      </c>
      <c r="BH26" s="51" t="s">
        <v>9</v>
      </c>
      <c r="BI26" s="52" t="s">
        <v>10</v>
      </c>
      <c r="BJ26" s="53">
        <v>594</v>
      </c>
      <c r="BK26" s="51" t="s">
        <v>9</v>
      </c>
      <c r="BL26" s="52" t="s">
        <v>10</v>
      </c>
      <c r="BM26" s="53">
        <v>2419</v>
      </c>
      <c r="BN26" s="51" t="s">
        <v>9</v>
      </c>
      <c r="BO26" s="52" t="s">
        <v>10</v>
      </c>
      <c r="BP26" s="53">
        <v>14637</v>
      </c>
      <c r="BQ26" s="51" t="s">
        <v>9</v>
      </c>
      <c r="BR26" s="52" t="s">
        <v>10</v>
      </c>
      <c r="BS26" s="53">
        <v>1339</v>
      </c>
      <c r="BT26" s="51" t="s">
        <v>9</v>
      </c>
      <c r="BU26" s="54" t="s">
        <v>10</v>
      </c>
      <c r="BV26" s="50">
        <v>2736</v>
      </c>
      <c r="BW26" s="51" t="s">
        <v>9</v>
      </c>
      <c r="BX26" s="52" t="s">
        <v>10</v>
      </c>
      <c r="BY26" s="53">
        <v>1002</v>
      </c>
      <c r="BZ26" s="51" t="s">
        <v>9</v>
      </c>
      <c r="CA26" s="52" t="s">
        <v>10</v>
      </c>
      <c r="CB26" s="53">
        <v>148</v>
      </c>
      <c r="CC26" s="51" t="s">
        <v>9</v>
      </c>
      <c r="CD26" s="52" t="s">
        <v>10</v>
      </c>
      <c r="CE26" s="53">
        <v>146</v>
      </c>
      <c r="CF26" s="51" t="s">
        <v>9</v>
      </c>
      <c r="CG26" s="52" t="s">
        <v>10</v>
      </c>
      <c r="CH26" s="53">
        <v>250</v>
      </c>
      <c r="CI26" s="51" t="s">
        <v>9</v>
      </c>
      <c r="CJ26" s="52" t="s">
        <v>10</v>
      </c>
      <c r="CK26" s="53">
        <v>708</v>
      </c>
      <c r="CL26" s="51" t="s">
        <v>9</v>
      </c>
      <c r="CM26" s="52" t="s">
        <v>10</v>
      </c>
      <c r="CN26" s="53">
        <v>36</v>
      </c>
      <c r="CO26" s="51" t="s">
        <v>9</v>
      </c>
      <c r="CP26" s="52" t="s">
        <v>10</v>
      </c>
      <c r="CQ26" s="53">
        <v>2</v>
      </c>
      <c r="CR26" s="51" t="s">
        <v>9</v>
      </c>
      <c r="CS26" s="52" t="s">
        <v>10</v>
      </c>
      <c r="CT26" s="53">
        <v>18</v>
      </c>
      <c r="CU26" s="51" t="s">
        <v>9</v>
      </c>
      <c r="CV26" s="52" t="s">
        <v>10</v>
      </c>
      <c r="CW26" s="53">
        <v>257</v>
      </c>
      <c r="CX26" s="51" t="s">
        <v>9</v>
      </c>
      <c r="CY26" s="52" t="s">
        <v>10</v>
      </c>
      <c r="CZ26" s="53">
        <v>46</v>
      </c>
      <c r="DA26" s="51" t="s">
        <v>9</v>
      </c>
      <c r="DB26" s="52" t="s">
        <v>10</v>
      </c>
      <c r="DC26" s="53">
        <v>269</v>
      </c>
      <c r="DD26" s="51" t="s">
        <v>9</v>
      </c>
      <c r="DE26" s="52" t="s">
        <v>10</v>
      </c>
    </row>
    <row r="27" spans="1:109" ht="12" customHeight="1" x14ac:dyDescent="0.25">
      <c r="A27" s="47" t="s">
        <v>336</v>
      </c>
      <c r="B27" s="50">
        <v>40012</v>
      </c>
      <c r="C27" s="51" t="s">
        <v>9</v>
      </c>
      <c r="D27" s="52" t="s">
        <v>10</v>
      </c>
      <c r="E27" s="50">
        <v>1442</v>
      </c>
      <c r="F27" s="51" t="s">
        <v>9</v>
      </c>
      <c r="G27" s="52" t="s">
        <v>10</v>
      </c>
      <c r="H27" s="53">
        <v>6974</v>
      </c>
      <c r="I27" s="51" t="s">
        <v>9</v>
      </c>
      <c r="J27" s="52" t="s">
        <v>10</v>
      </c>
      <c r="K27" s="53">
        <v>6492</v>
      </c>
      <c r="L27" s="51" t="s">
        <v>9</v>
      </c>
      <c r="M27" s="52" t="s">
        <v>10</v>
      </c>
      <c r="N27" s="53">
        <v>2075</v>
      </c>
      <c r="O27" s="51" t="s">
        <v>9</v>
      </c>
      <c r="P27" s="52" t="s">
        <v>10</v>
      </c>
      <c r="Q27" s="53">
        <v>8019</v>
      </c>
      <c r="R27" s="51" t="s">
        <v>9</v>
      </c>
      <c r="S27" s="52" t="s">
        <v>10</v>
      </c>
      <c r="T27" s="53">
        <v>1051</v>
      </c>
      <c r="U27" s="51" t="s">
        <v>9</v>
      </c>
      <c r="V27" s="52" t="s">
        <v>10</v>
      </c>
      <c r="W27" s="53">
        <v>814</v>
      </c>
      <c r="X27" s="51" t="s">
        <v>9</v>
      </c>
      <c r="Y27" s="52" t="s">
        <v>10</v>
      </c>
      <c r="Z27" s="53">
        <v>609</v>
      </c>
      <c r="AA27" s="51" t="s">
        <v>9</v>
      </c>
      <c r="AB27" s="52" t="s">
        <v>10</v>
      </c>
      <c r="AC27" s="53">
        <v>2711</v>
      </c>
      <c r="AD27" s="51" t="s">
        <v>9</v>
      </c>
      <c r="AE27" s="52" t="s">
        <v>10</v>
      </c>
      <c r="AF27" s="53">
        <v>14623</v>
      </c>
      <c r="AG27" s="51" t="s">
        <v>9</v>
      </c>
      <c r="AH27" s="52" t="s">
        <v>10</v>
      </c>
      <c r="AI27" s="53">
        <v>1616</v>
      </c>
      <c r="AJ27" s="51" t="s">
        <v>9</v>
      </c>
      <c r="AK27" s="54" t="s">
        <v>10</v>
      </c>
      <c r="AL27" s="50">
        <v>37281</v>
      </c>
      <c r="AM27" s="51" t="s">
        <v>9</v>
      </c>
      <c r="AN27" s="55" t="s">
        <v>10</v>
      </c>
      <c r="AO27" s="50">
        <v>455</v>
      </c>
      <c r="AP27" s="51" t="s">
        <v>9</v>
      </c>
      <c r="AQ27" s="52" t="s">
        <v>10</v>
      </c>
      <c r="AR27" s="53">
        <v>6810</v>
      </c>
      <c r="AS27" s="51" t="s">
        <v>9</v>
      </c>
      <c r="AT27" s="52" t="s">
        <v>10</v>
      </c>
      <c r="AU27" s="53">
        <v>6299</v>
      </c>
      <c r="AV27" s="51" t="s">
        <v>9</v>
      </c>
      <c r="AW27" s="52" t="s">
        <v>10</v>
      </c>
      <c r="AX27" s="53">
        <v>1811</v>
      </c>
      <c r="AY27" s="51" t="s">
        <v>9</v>
      </c>
      <c r="AZ27" s="52" t="s">
        <v>10</v>
      </c>
      <c r="BA27" s="53">
        <v>7300</v>
      </c>
      <c r="BB27" s="51" t="s">
        <v>9</v>
      </c>
      <c r="BC27" s="52" t="s">
        <v>10</v>
      </c>
      <c r="BD27" s="53">
        <v>1012</v>
      </c>
      <c r="BE27" s="51" t="s">
        <v>9</v>
      </c>
      <c r="BF27" s="52" t="s">
        <v>10</v>
      </c>
      <c r="BG27" s="53">
        <v>811</v>
      </c>
      <c r="BH27" s="51" t="s">
        <v>9</v>
      </c>
      <c r="BI27" s="52" t="s">
        <v>10</v>
      </c>
      <c r="BJ27" s="53">
        <v>590</v>
      </c>
      <c r="BK27" s="51" t="s">
        <v>9</v>
      </c>
      <c r="BL27" s="52" t="s">
        <v>10</v>
      </c>
      <c r="BM27" s="53">
        <v>2438</v>
      </c>
      <c r="BN27" s="51" t="s">
        <v>9</v>
      </c>
      <c r="BO27" s="52" t="s">
        <v>10</v>
      </c>
      <c r="BP27" s="53">
        <v>14574</v>
      </c>
      <c r="BQ27" s="51" t="s">
        <v>9</v>
      </c>
      <c r="BR27" s="52" t="s">
        <v>10</v>
      </c>
      <c r="BS27" s="53">
        <v>1348</v>
      </c>
      <c r="BT27" s="51" t="s">
        <v>9</v>
      </c>
      <c r="BU27" s="54" t="s">
        <v>10</v>
      </c>
      <c r="BV27" s="50">
        <v>2733</v>
      </c>
      <c r="BW27" s="51" t="s">
        <v>9</v>
      </c>
      <c r="BX27" s="52" t="s">
        <v>10</v>
      </c>
      <c r="BY27" s="53">
        <v>980</v>
      </c>
      <c r="BZ27" s="51" t="s">
        <v>9</v>
      </c>
      <c r="CA27" s="52" t="s">
        <v>10</v>
      </c>
      <c r="CB27" s="53">
        <v>152</v>
      </c>
      <c r="CC27" s="51" t="s">
        <v>9</v>
      </c>
      <c r="CD27" s="52" t="s">
        <v>10</v>
      </c>
      <c r="CE27" s="53">
        <v>150</v>
      </c>
      <c r="CF27" s="51" t="s">
        <v>9</v>
      </c>
      <c r="CG27" s="52" t="s">
        <v>10</v>
      </c>
      <c r="CH27" s="53">
        <v>240</v>
      </c>
      <c r="CI27" s="51" t="s">
        <v>9</v>
      </c>
      <c r="CJ27" s="52" t="s">
        <v>10</v>
      </c>
      <c r="CK27" s="53">
        <v>721</v>
      </c>
      <c r="CL27" s="51" t="s">
        <v>9</v>
      </c>
      <c r="CM27" s="52" t="s">
        <v>10</v>
      </c>
      <c r="CN27" s="53">
        <v>38</v>
      </c>
      <c r="CO27" s="51" t="s">
        <v>9</v>
      </c>
      <c r="CP27" s="52" t="s">
        <v>10</v>
      </c>
      <c r="CQ27" s="53">
        <v>2</v>
      </c>
      <c r="CR27" s="51" t="s">
        <v>9</v>
      </c>
      <c r="CS27" s="52" t="s">
        <v>10</v>
      </c>
      <c r="CT27" s="53">
        <v>19</v>
      </c>
      <c r="CU27" s="51" t="s">
        <v>9</v>
      </c>
      <c r="CV27" s="52" t="s">
        <v>10</v>
      </c>
      <c r="CW27" s="53">
        <v>261</v>
      </c>
      <c r="CX27" s="51" t="s">
        <v>9</v>
      </c>
      <c r="CY27" s="52" t="s">
        <v>10</v>
      </c>
      <c r="CZ27" s="53">
        <v>51</v>
      </c>
      <c r="DA27" s="51" t="s">
        <v>9</v>
      </c>
      <c r="DB27" s="52" t="s">
        <v>10</v>
      </c>
      <c r="DC27" s="53">
        <v>268</v>
      </c>
      <c r="DD27" s="51" t="s">
        <v>9</v>
      </c>
      <c r="DE27" s="52" t="s">
        <v>10</v>
      </c>
    </row>
    <row r="28" spans="1:109" ht="12" customHeight="1" x14ac:dyDescent="0.25">
      <c r="A28" s="47" t="s">
        <v>337</v>
      </c>
      <c r="B28" s="50">
        <v>40068</v>
      </c>
      <c r="C28" s="51" t="s">
        <v>9</v>
      </c>
      <c r="D28" s="52" t="s">
        <v>10</v>
      </c>
      <c r="E28" s="50">
        <v>1454</v>
      </c>
      <c r="F28" s="51" t="s">
        <v>9</v>
      </c>
      <c r="G28" s="52" t="s">
        <v>10</v>
      </c>
      <c r="H28" s="53">
        <v>7183</v>
      </c>
      <c r="I28" s="51" t="s">
        <v>9</v>
      </c>
      <c r="J28" s="52" t="s">
        <v>10</v>
      </c>
      <c r="K28" s="53">
        <v>6668</v>
      </c>
      <c r="L28" s="51" t="s">
        <v>9</v>
      </c>
      <c r="M28" s="52" t="s">
        <v>10</v>
      </c>
      <c r="N28" s="53">
        <v>2021</v>
      </c>
      <c r="O28" s="51" t="s">
        <v>9</v>
      </c>
      <c r="P28" s="52" t="s">
        <v>10</v>
      </c>
      <c r="Q28" s="53">
        <v>8055</v>
      </c>
      <c r="R28" s="51" t="s">
        <v>9</v>
      </c>
      <c r="S28" s="52" t="s">
        <v>10</v>
      </c>
      <c r="T28" s="53">
        <v>1058</v>
      </c>
      <c r="U28" s="51" t="s">
        <v>9</v>
      </c>
      <c r="V28" s="52" t="s">
        <v>10</v>
      </c>
      <c r="W28" s="53">
        <v>807</v>
      </c>
      <c r="X28" s="51" t="s">
        <v>9</v>
      </c>
      <c r="Y28" s="52" t="s">
        <v>10</v>
      </c>
      <c r="Z28" s="53">
        <v>620</v>
      </c>
      <c r="AA28" s="51" t="s">
        <v>9</v>
      </c>
      <c r="AB28" s="52" t="s">
        <v>10</v>
      </c>
      <c r="AC28" s="53">
        <v>2694</v>
      </c>
      <c r="AD28" s="51" t="s">
        <v>9</v>
      </c>
      <c r="AE28" s="52" t="s">
        <v>10</v>
      </c>
      <c r="AF28" s="53">
        <v>14580</v>
      </c>
      <c r="AG28" s="51" t="s">
        <v>9</v>
      </c>
      <c r="AH28" s="52" t="s">
        <v>10</v>
      </c>
      <c r="AI28" s="53">
        <v>1605</v>
      </c>
      <c r="AJ28" s="51" t="s">
        <v>9</v>
      </c>
      <c r="AK28" s="54" t="s">
        <v>10</v>
      </c>
      <c r="AL28" s="50">
        <v>37340</v>
      </c>
      <c r="AM28" s="51" t="s">
        <v>9</v>
      </c>
      <c r="AN28" s="55" t="s">
        <v>10</v>
      </c>
      <c r="AO28" s="50">
        <v>459</v>
      </c>
      <c r="AP28" s="51" t="s">
        <v>9</v>
      </c>
      <c r="AQ28" s="52" t="s">
        <v>10</v>
      </c>
      <c r="AR28" s="53">
        <v>7043</v>
      </c>
      <c r="AS28" s="51" t="s">
        <v>9</v>
      </c>
      <c r="AT28" s="52" t="s">
        <v>10</v>
      </c>
      <c r="AU28" s="53">
        <v>6538</v>
      </c>
      <c r="AV28" s="51" t="s">
        <v>9</v>
      </c>
      <c r="AW28" s="52" t="s">
        <v>10</v>
      </c>
      <c r="AX28" s="53">
        <v>1784</v>
      </c>
      <c r="AY28" s="51" t="s">
        <v>9</v>
      </c>
      <c r="AZ28" s="52" t="s">
        <v>10</v>
      </c>
      <c r="BA28" s="53">
        <v>7331</v>
      </c>
      <c r="BB28" s="51" t="s">
        <v>9</v>
      </c>
      <c r="BC28" s="52" t="s">
        <v>10</v>
      </c>
      <c r="BD28" s="53">
        <v>1020</v>
      </c>
      <c r="BE28" s="51" t="s">
        <v>9</v>
      </c>
      <c r="BF28" s="52" t="s">
        <v>10</v>
      </c>
      <c r="BG28" s="53">
        <v>805</v>
      </c>
      <c r="BH28" s="51" t="s">
        <v>9</v>
      </c>
      <c r="BI28" s="52" t="s">
        <v>10</v>
      </c>
      <c r="BJ28" s="53">
        <v>600</v>
      </c>
      <c r="BK28" s="51" t="s">
        <v>9</v>
      </c>
      <c r="BL28" s="52" t="s">
        <v>10</v>
      </c>
      <c r="BM28" s="53">
        <v>2441</v>
      </c>
      <c r="BN28" s="51" t="s">
        <v>9</v>
      </c>
      <c r="BO28" s="52" t="s">
        <v>10</v>
      </c>
      <c r="BP28" s="53">
        <v>14530</v>
      </c>
      <c r="BQ28" s="51" t="s">
        <v>9</v>
      </c>
      <c r="BR28" s="52" t="s">
        <v>10</v>
      </c>
      <c r="BS28" s="53">
        <v>1350</v>
      </c>
      <c r="BT28" s="51" t="s">
        <v>9</v>
      </c>
      <c r="BU28" s="54" t="s">
        <v>10</v>
      </c>
      <c r="BV28" s="50">
        <v>2737</v>
      </c>
      <c r="BW28" s="51" t="s">
        <v>9</v>
      </c>
      <c r="BX28" s="52" t="s">
        <v>10</v>
      </c>
      <c r="BY28" s="53">
        <v>988</v>
      </c>
      <c r="BZ28" s="51" t="s">
        <v>9</v>
      </c>
      <c r="CA28" s="52" t="s">
        <v>10</v>
      </c>
      <c r="CB28" s="53">
        <v>149</v>
      </c>
      <c r="CC28" s="51" t="s">
        <v>9</v>
      </c>
      <c r="CD28" s="52" t="s">
        <v>10</v>
      </c>
      <c r="CE28" s="53">
        <v>148</v>
      </c>
      <c r="CF28" s="51" t="s">
        <v>9</v>
      </c>
      <c r="CG28" s="52" t="s">
        <v>10</v>
      </c>
      <c r="CH28" s="53">
        <v>248</v>
      </c>
      <c r="CI28" s="51" t="s">
        <v>9</v>
      </c>
      <c r="CJ28" s="52" t="s">
        <v>10</v>
      </c>
      <c r="CK28" s="53">
        <v>716</v>
      </c>
      <c r="CL28" s="51" t="s">
        <v>9</v>
      </c>
      <c r="CM28" s="52" t="s">
        <v>10</v>
      </c>
      <c r="CN28" s="53">
        <v>39</v>
      </c>
      <c r="CO28" s="51" t="s">
        <v>9</v>
      </c>
      <c r="CP28" s="52" t="s">
        <v>10</v>
      </c>
      <c r="CQ28" s="53">
        <v>2</v>
      </c>
      <c r="CR28" s="51" t="s">
        <v>9</v>
      </c>
      <c r="CS28" s="52" t="s">
        <v>10</v>
      </c>
      <c r="CT28" s="53">
        <v>20</v>
      </c>
      <c r="CU28" s="51" t="s">
        <v>9</v>
      </c>
      <c r="CV28" s="52" t="s">
        <v>10</v>
      </c>
      <c r="CW28" s="53">
        <v>261</v>
      </c>
      <c r="CX28" s="51" t="s">
        <v>9</v>
      </c>
      <c r="CY28" s="52" t="s">
        <v>10</v>
      </c>
      <c r="CZ28" s="53">
        <v>52</v>
      </c>
      <c r="DA28" s="51" t="s">
        <v>9</v>
      </c>
      <c r="DB28" s="52" t="s">
        <v>10</v>
      </c>
      <c r="DC28" s="53">
        <v>256</v>
      </c>
      <c r="DD28" s="51" t="s">
        <v>9</v>
      </c>
      <c r="DE28" s="52" t="s">
        <v>10</v>
      </c>
    </row>
    <row r="29" spans="1:109" ht="12" customHeight="1" x14ac:dyDescent="0.25">
      <c r="A29" s="47" t="s">
        <v>338</v>
      </c>
      <c r="B29" s="50">
        <v>40243</v>
      </c>
      <c r="C29" s="51" t="s">
        <v>9</v>
      </c>
      <c r="D29" s="52" t="s">
        <v>10</v>
      </c>
      <c r="E29" s="50">
        <v>1419</v>
      </c>
      <c r="F29" s="51" t="s">
        <v>9</v>
      </c>
      <c r="G29" s="52" t="s">
        <v>10</v>
      </c>
      <c r="H29" s="53">
        <v>7280</v>
      </c>
      <c r="I29" s="51" t="s">
        <v>9</v>
      </c>
      <c r="J29" s="52" t="s">
        <v>10</v>
      </c>
      <c r="K29" s="53">
        <v>6780</v>
      </c>
      <c r="L29" s="51" t="s">
        <v>9</v>
      </c>
      <c r="M29" s="52" t="s">
        <v>10</v>
      </c>
      <c r="N29" s="53">
        <v>2025</v>
      </c>
      <c r="O29" s="51" t="s">
        <v>9</v>
      </c>
      <c r="P29" s="52" t="s">
        <v>10</v>
      </c>
      <c r="Q29" s="53">
        <v>8048</v>
      </c>
      <c r="R29" s="51" t="s">
        <v>9</v>
      </c>
      <c r="S29" s="52" t="s">
        <v>10</v>
      </c>
      <c r="T29" s="53">
        <v>1085</v>
      </c>
      <c r="U29" s="51" t="s">
        <v>9</v>
      </c>
      <c r="V29" s="52" t="s">
        <v>10</v>
      </c>
      <c r="W29" s="53">
        <v>806</v>
      </c>
      <c r="X29" s="51" t="s">
        <v>9</v>
      </c>
      <c r="Y29" s="52" t="s">
        <v>10</v>
      </c>
      <c r="Z29" s="53">
        <v>622</v>
      </c>
      <c r="AA29" s="51" t="s">
        <v>9</v>
      </c>
      <c r="AB29" s="52" t="s">
        <v>10</v>
      </c>
      <c r="AC29" s="53">
        <v>2765</v>
      </c>
      <c r="AD29" s="51" t="s">
        <v>9</v>
      </c>
      <c r="AE29" s="52" t="s">
        <v>10</v>
      </c>
      <c r="AF29" s="53">
        <v>14597</v>
      </c>
      <c r="AG29" s="51" t="s">
        <v>9</v>
      </c>
      <c r="AH29" s="52" t="s">
        <v>10</v>
      </c>
      <c r="AI29" s="53">
        <v>1619</v>
      </c>
      <c r="AJ29" s="51" t="s">
        <v>9</v>
      </c>
      <c r="AK29" s="54" t="s">
        <v>10</v>
      </c>
      <c r="AL29" s="50">
        <v>37490</v>
      </c>
      <c r="AM29" s="51" t="s">
        <v>9</v>
      </c>
      <c r="AN29" s="55" t="s">
        <v>10</v>
      </c>
      <c r="AO29" s="50">
        <v>448</v>
      </c>
      <c r="AP29" s="51" t="s">
        <v>9</v>
      </c>
      <c r="AQ29" s="52" t="s">
        <v>10</v>
      </c>
      <c r="AR29" s="53">
        <v>7131</v>
      </c>
      <c r="AS29" s="51" t="s">
        <v>9</v>
      </c>
      <c r="AT29" s="52" t="s">
        <v>10</v>
      </c>
      <c r="AU29" s="53">
        <v>6637</v>
      </c>
      <c r="AV29" s="51" t="s">
        <v>9</v>
      </c>
      <c r="AW29" s="52" t="s">
        <v>10</v>
      </c>
      <c r="AX29" s="53">
        <v>1799</v>
      </c>
      <c r="AY29" s="51" t="s">
        <v>9</v>
      </c>
      <c r="AZ29" s="52" t="s">
        <v>10</v>
      </c>
      <c r="BA29" s="53">
        <v>7305</v>
      </c>
      <c r="BB29" s="51" t="s">
        <v>9</v>
      </c>
      <c r="BC29" s="52" t="s">
        <v>10</v>
      </c>
      <c r="BD29" s="53">
        <v>1044</v>
      </c>
      <c r="BE29" s="51" t="s">
        <v>9</v>
      </c>
      <c r="BF29" s="52" t="s">
        <v>10</v>
      </c>
      <c r="BG29" s="53">
        <v>804</v>
      </c>
      <c r="BH29" s="51" t="s">
        <v>9</v>
      </c>
      <c r="BI29" s="52" t="s">
        <v>10</v>
      </c>
      <c r="BJ29" s="53">
        <v>601</v>
      </c>
      <c r="BK29" s="51" t="s">
        <v>9</v>
      </c>
      <c r="BL29" s="52" t="s">
        <v>10</v>
      </c>
      <c r="BM29" s="53">
        <v>2499</v>
      </c>
      <c r="BN29" s="51" t="s">
        <v>9</v>
      </c>
      <c r="BO29" s="52" t="s">
        <v>10</v>
      </c>
      <c r="BP29" s="53">
        <v>14542</v>
      </c>
      <c r="BQ29" s="51" t="s">
        <v>9</v>
      </c>
      <c r="BR29" s="52" t="s">
        <v>10</v>
      </c>
      <c r="BS29" s="53">
        <v>1369</v>
      </c>
      <c r="BT29" s="51" t="s">
        <v>9</v>
      </c>
      <c r="BU29" s="54" t="s">
        <v>10</v>
      </c>
      <c r="BV29" s="50">
        <v>2762</v>
      </c>
      <c r="BW29" s="51" t="s">
        <v>9</v>
      </c>
      <c r="BX29" s="52" t="s">
        <v>10</v>
      </c>
      <c r="BY29" s="53">
        <v>981</v>
      </c>
      <c r="BZ29" s="51" t="s">
        <v>9</v>
      </c>
      <c r="CA29" s="52" t="s">
        <v>10</v>
      </c>
      <c r="CB29" s="53">
        <v>153</v>
      </c>
      <c r="CC29" s="51" t="s">
        <v>9</v>
      </c>
      <c r="CD29" s="52" t="s">
        <v>10</v>
      </c>
      <c r="CE29" s="53">
        <v>152</v>
      </c>
      <c r="CF29" s="51" t="s">
        <v>9</v>
      </c>
      <c r="CG29" s="52" t="s">
        <v>10</v>
      </c>
      <c r="CH29" s="53">
        <v>250</v>
      </c>
      <c r="CI29" s="51" t="s">
        <v>9</v>
      </c>
      <c r="CJ29" s="52" t="s">
        <v>10</v>
      </c>
      <c r="CK29" s="53">
        <v>736</v>
      </c>
      <c r="CL29" s="51" t="s">
        <v>9</v>
      </c>
      <c r="CM29" s="52" t="s">
        <v>10</v>
      </c>
      <c r="CN29" s="53">
        <v>41</v>
      </c>
      <c r="CO29" s="51" t="s">
        <v>9</v>
      </c>
      <c r="CP29" s="52" t="s">
        <v>10</v>
      </c>
      <c r="CQ29" s="53">
        <v>2</v>
      </c>
      <c r="CR29" s="51" t="s">
        <v>9</v>
      </c>
      <c r="CS29" s="52" t="s">
        <v>10</v>
      </c>
      <c r="CT29" s="53">
        <v>21</v>
      </c>
      <c r="CU29" s="51" t="s">
        <v>9</v>
      </c>
      <c r="CV29" s="52" t="s">
        <v>10</v>
      </c>
      <c r="CW29" s="53">
        <v>270</v>
      </c>
      <c r="CX29" s="51" t="s">
        <v>9</v>
      </c>
      <c r="CY29" s="52" t="s">
        <v>10</v>
      </c>
      <c r="CZ29" s="53">
        <v>54</v>
      </c>
      <c r="DA29" s="51" t="s">
        <v>9</v>
      </c>
      <c r="DB29" s="52" t="s">
        <v>10</v>
      </c>
      <c r="DC29" s="53">
        <v>251</v>
      </c>
      <c r="DD29" s="51" t="s">
        <v>9</v>
      </c>
      <c r="DE29" s="52" t="s">
        <v>10</v>
      </c>
    </row>
    <row r="30" spans="1:109" ht="12" customHeight="1" x14ac:dyDescent="0.25">
      <c r="A30" s="47" t="s">
        <v>339</v>
      </c>
      <c r="B30" s="50">
        <v>40490</v>
      </c>
      <c r="C30" s="51" t="s">
        <v>9</v>
      </c>
      <c r="D30" s="52" t="s">
        <v>10</v>
      </c>
      <c r="E30" s="50">
        <v>1411</v>
      </c>
      <c r="F30" s="51" t="s">
        <v>9</v>
      </c>
      <c r="G30" s="52" t="s">
        <v>10</v>
      </c>
      <c r="H30" s="53">
        <v>7395</v>
      </c>
      <c r="I30" s="51" t="s">
        <v>9</v>
      </c>
      <c r="J30" s="52" t="s">
        <v>10</v>
      </c>
      <c r="K30" s="53">
        <v>6877</v>
      </c>
      <c r="L30" s="51" t="s">
        <v>9</v>
      </c>
      <c r="M30" s="52" t="s">
        <v>10</v>
      </c>
      <c r="N30" s="53">
        <v>2086</v>
      </c>
      <c r="O30" s="51" t="s">
        <v>9</v>
      </c>
      <c r="P30" s="52" t="s">
        <v>10</v>
      </c>
      <c r="Q30" s="53">
        <v>8087</v>
      </c>
      <c r="R30" s="51" t="s">
        <v>9</v>
      </c>
      <c r="S30" s="52" t="s">
        <v>10</v>
      </c>
      <c r="T30" s="53">
        <v>1107</v>
      </c>
      <c r="U30" s="51" t="s">
        <v>9</v>
      </c>
      <c r="V30" s="52" t="s">
        <v>10</v>
      </c>
      <c r="W30" s="53">
        <v>810</v>
      </c>
      <c r="X30" s="51" t="s">
        <v>9</v>
      </c>
      <c r="Y30" s="52" t="s">
        <v>10</v>
      </c>
      <c r="Z30" s="53">
        <v>622</v>
      </c>
      <c r="AA30" s="51" t="s">
        <v>9</v>
      </c>
      <c r="AB30" s="52" t="s">
        <v>10</v>
      </c>
      <c r="AC30" s="53">
        <v>2822</v>
      </c>
      <c r="AD30" s="51" t="s">
        <v>9</v>
      </c>
      <c r="AE30" s="52" t="s">
        <v>10</v>
      </c>
      <c r="AF30" s="53">
        <v>14573</v>
      </c>
      <c r="AG30" s="51" t="s">
        <v>9</v>
      </c>
      <c r="AH30" s="52" t="s">
        <v>10</v>
      </c>
      <c r="AI30" s="53">
        <v>1631</v>
      </c>
      <c r="AJ30" s="51" t="s">
        <v>9</v>
      </c>
      <c r="AK30" s="54" t="s">
        <v>10</v>
      </c>
      <c r="AL30" s="50">
        <v>37718</v>
      </c>
      <c r="AM30" s="51" t="s">
        <v>9</v>
      </c>
      <c r="AN30" s="55" t="s">
        <v>10</v>
      </c>
      <c r="AO30" s="50">
        <v>445</v>
      </c>
      <c r="AP30" s="51" t="s">
        <v>9</v>
      </c>
      <c r="AQ30" s="52" t="s">
        <v>10</v>
      </c>
      <c r="AR30" s="53">
        <v>7238</v>
      </c>
      <c r="AS30" s="51" t="s">
        <v>9</v>
      </c>
      <c r="AT30" s="52" t="s">
        <v>10</v>
      </c>
      <c r="AU30" s="53">
        <v>6744</v>
      </c>
      <c r="AV30" s="51" t="s">
        <v>9</v>
      </c>
      <c r="AW30" s="52" t="s">
        <v>10</v>
      </c>
      <c r="AX30" s="53">
        <v>1819</v>
      </c>
      <c r="AY30" s="51" t="s">
        <v>9</v>
      </c>
      <c r="AZ30" s="52" t="s">
        <v>10</v>
      </c>
      <c r="BA30" s="53">
        <v>7354</v>
      </c>
      <c r="BB30" s="51" t="s">
        <v>9</v>
      </c>
      <c r="BC30" s="52" t="s">
        <v>10</v>
      </c>
      <c r="BD30" s="53">
        <v>1065</v>
      </c>
      <c r="BE30" s="51" t="s">
        <v>9</v>
      </c>
      <c r="BF30" s="52" t="s">
        <v>10</v>
      </c>
      <c r="BG30" s="53">
        <v>808</v>
      </c>
      <c r="BH30" s="51" t="s">
        <v>9</v>
      </c>
      <c r="BI30" s="52" t="s">
        <v>10</v>
      </c>
      <c r="BJ30" s="53">
        <v>600</v>
      </c>
      <c r="BK30" s="51" t="s">
        <v>9</v>
      </c>
      <c r="BL30" s="52" t="s">
        <v>10</v>
      </c>
      <c r="BM30" s="53">
        <v>2558</v>
      </c>
      <c r="BN30" s="51" t="s">
        <v>9</v>
      </c>
      <c r="BO30" s="52" t="s">
        <v>10</v>
      </c>
      <c r="BP30" s="53">
        <v>14515</v>
      </c>
      <c r="BQ30" s="51" t="s">
        <v>9</v>
      </c>
      <c r="BR30" s="52" t="s">
        <v>10</v>
      </c>
      <c r="BS30" s="53">
        <v>1374</v>
      </c>
      <c r="BT30" s="51" t="s">
        <v>9</v>
      </c>
      <c r="BU30" s="54" t="s">
        <v>10</v>
      </c>
      <c r="BV30" s="50">
        <v>2768</v>
      </c>
      <c r="BW30" s="51" t="s">
        <v>9</v>
      </c>
      <c r="BX30" s="52" t="s">
        <v>10</v>
      </c>
      <c r="BY30" s="53">
        <v>979</v>
      </c>
      <c r="BZ30" s="51" t="s">
        <v>9</v>
      </c>
      <c r="CA30" s="52" t="s">
        <v>10</v>
      </c>
      <c r="CB30" s="53">
        <v>153</v>
      </c>
      <c r="CC30" s="51" t="s">
        <v>9</v>
      </c>
      <c r="CD30" s="52" t="s">
        <v>10</v>
      </c>
      <c r="CE30" s="53">
        <v>152</v>
      </c>
      <c r="CF30" s="51" t="s">
        <v>9</v>
      </c>
      <c r="CG30" s="52" t="s">
        <v>10</v>
      </c>
      <c r="CH30" s="53">
        <v>255</v>
      </c>
      <c r="CI30" s="51" t="s">
        <v>9</v>
      </c>
      <c r="CJ30" s="52" t="s">
        <v>10</v>
      </c>
      <c r="CK30" s="53">
        <v>732</v>
      </c>
      <c r="CL30" s="51" t="s">
        <v>9</v>
      </c>
      <c r="CM30" s="52" t="s">
        <v>10</v>
      </c>
      <c r="CN30" s="53">
        <v>41</v>
      </c>
      <c r="CO30" s="51" t="s">
        <v>9</v>
      </c>
      <c r="CP30" s="52" t="s">
        <v>10</v>
      </c>
      <c r="CQ30" s="53">
        <v>2</v>
      </c>
      <c r="CR30" s="51" t="s">
        <v>9</v>
      </c>
      <c r="CS30" s="52" t="s">
        <v>10</v>
      </c>
      <c r="CT30" s="53">
        <v>22</v>
      </c>
      <c r="CU30" s="51" t="s">
        <v>9</v>
      </c>
      <c r="CV30" s="52" t="s">
        <v>10</v>
      </c>
      <c r="CW30" s="53">
        <v>268</v>
      </c>
      <c r="CX30" s="51" t="s">
        <v>9</v>
      </c>
      <c r="CY30" s="52" t="s">
        <v>10</v>
      </c>
      <c r="CZ30" s="53">
        <v>57</v>
      </c>
      <c r="DA30" s="51" t="s">
        <v>9</v>
      </c>
      <c r="DB30" s="52" t="s">
        <v>10</v>
      </c>
      <c r="DC30" s="53">
        <v>260</v>
      </c>
      <c r="DD30" s="51" t="s">
        <v>9</v>
      </c>
      <c r="DE30" s="52" t="s">
        <v>10</v>
      </c>
    </row>
    <row r="31" spans="1:109" ht="12" customHeight="1" x14ac:dyDescent="0.25">
      <c r="A31" s="46" t="s">
        <v>205</v>
      </c>
      <c r="B31" s="50">
        <v>40749</v>
      </c>
      <c r="C31" s="51" t="s">
        <v>9</v>
      </c>
      <c r="D31" s="52" t="s">
        <v>10</v>
      </c>
      <c r="E31" s="50">
        <v>1448</v>
      </c>
      <c r="F31" s="51" t="s">
        <v>9</v>
      </c>
      <c r="G31" s="52" t="s">
        <v>10</v>
      </c>
      <c r="H31" s="53">
        <v>7509</v>
      </c>
      <c r="I31" s="51" t="s">
        <v>9</v>
      </c>
      <c r="J31" s="52" t="s">
        <v>10</v>
      </c>
      <c r="K31" s="53">
        <v>6999</v>
      </c>
      <c r="L31" s="51" t="s">
        <v>9</v>
      </c>
      <c r="M31" s="52" t="s">
        <v>10</v>
      </c>
      <c r="N31" s="53">
        <v>2079</v>
      </c>
      <c r="O31" s="51" t="s">
        <v>9</v>
      </c>
      <c r="P31" s="52" t="s">
        <v>10</v>
      </c>
      <c r="Q31" s="53">
        <v>8136</v>
      </c>
      <c r="R31" s="51" t="s">
        <v>9</v>
      </c>
      <c r="S31" s="52" t="s">
        <v>10</v>
      </c>
      <c r="T31" s="53">
        <v>1120</v>
      </c>
      <c r="U31" s="51" t="s">
        <v>9</v>
      </c>
      <c r="V31" s="52" t="s">
        <v>10</v>
      </c>
      <c r="W31" s="53">
        <v>813</v>
      </c>
      <c r="X31" s="51" t="s">
        <v>9</v>
      </c>
      <c r="Y31" s="52" t="s">
        <v>10</v>
      </c>
      <c r="Z31" s="53">
        <v>628</v>
      </c>
      <c r="AA31" s="51" t="s">
        <v>9</v>
      </c>
      <c r="AB31" s="52" t="s">
        <v>10</v>
      </c>
      <c r="AC31" s="53">
        <v>2849</v>
      </c>
      <c r="AD31" s="51" t="s">
        <v>9</v>
      </c>
      <c r="AE31" s="52" t="s">
        <v>10</v>
      </c>
      <c r="AF31" s="53">
        <v>14508</v>
      </c>
      <c r="AG31" s="51" t="s">
        <v>9</v>
      </c>
      <c r="AH31" s="52" t="s">
        <v>10</v>
      </c>
      <c r="AI31" s="53">
        <v>1632</v>
      </c>
      <c r="AJ31" s="51" t="s">
        <v>9</v>
      </c>
      <c r="AK31" s="54" t="s">
        <v>10</v>
      </c>
      <c r="AL31" s="50">
        <v>37942</v>
      </c>
      <c r="AM31" s="51" t="s">
        <v>9</v>
      </c>
      <c r="AN31" s="55" t="s">
        <v>10</v>
      </c>
      <c r="AO31" s="50">
        <v>457</v>
      </c>
      <c r="AP31" s="51" t="s">
        <v>9</v>
      </c>
      <c r="AQ31" s="52" t="s">
        <v>10</v>
      </c>
      <c r="AR31" s="53">
        <v>7343</v>
      </c>
      <c r="AS31" s="51" t="s">
        <v>9</v>
      </c>
      <c r="AT31" s="52" t="s">
        <v>10</v>
      </c>
      <c r="AU31" s="53">
        <v>6842</v>
      </c>
      <c r="AV31" s="51" t="s">
        <v>9</v>
      </c>
      <c r="AW31" s="52" t="s">
        <v>10</v>
      </c>
      <c r="AX31" s="53">
        <v>1811</v>
      </c>
      <c r="AY31" s="51" t="s">
        <v>9</v>
      </c>
      <c r="AZ31" s="52" t="s">
        <v>10</v>
      </c>
      <c r="BA31" s="53">
        <v>7405</v>
      </c>
      <c r="BB31" s="51" t="s">
        <v>9</v>
      </c>
      <c r="BC31" s="52" t="s">
        <v>10</v>
      </c>
      <c r="BD31" s="53">
        <v>1077</v>
      </c>
      <c r="BE31" s="51" t="s">
        <v>9</v>
      </c>
      <c r="BF31" s="52" t="s">
        <v>10</v>
      </c>
      <c r="BG31" s="53">
        <v>811</v>
      </c>
      <c r="BH31" s="51" t="s">
        <v>9</v>
      </c>
      <c r="BI31" s="52" t="s">
        <v>10</v>
      </c>
      <c r="BJ31" s="53">
        <v>605</v>
      </c>
      <c r="BK31" s="51" t="s">
        <v>9</v>
      </c>
      <c r="BL31" s="52" t="s">
        <v>10</v>
      </c>
      <c r="BM31" s="53">
        <v>2565</v>
      </c>
      <c r="BN31" s="51" t="s">
        <v>9</v>
      </c>
      <c r="BO31" s="52" t="s">
        <v>10</v>
      </c>
      <c r="BP31" s="53">
        <v>14453</v>
      </c>
      <c r="BQ31" s="51" t="s">
        <v>9</v>
      </c>
      <c r="BR31" s="52" t="s">
        <v>10</v>
      </c>
      <c r="BS31" s="53">
        <v>1370</v>
      </c>
      <c r="BT31" s="51" t="s">
        <v>9</v>
      </c>
      <c r="BU31" s="54" t="s">
        <v>10</v>
      </c>
      <c r="BV31" s="50">
        <v>2794</v>
      </c>
      <c r="BW31" s="51" t="s">
        <v>9</v>
      </c>
      <c r="BX31" s="52" t="s">
        <v>10</v>
      </c>
      <c r="BY31" s="53">
        <v>980</v>
      </c>
      <c r="BZ31" s="51" t="s">
        <v>9</v>
      </c>
      <c r="CA31" s="52" t="s">
        <v>10</v>
      </c>
      <c r="CB31" s="53">
        <v>159</v>
      </c>
      <c r="CC31" s="51" t="s">
        <v>9</v>
      </c>
      <c r="CD31" s="52" t="s">
        <v>10</v>
      </c>
      <c r="CE31" s="53">
        <v>156</v>
      </c>
      <c r="CF31" s="51" t="s">
        <v>9</v>
      </c>
      <c r="CG31" s="52" t="s">
        <v>10</v>
      </c>
      <c r="CH31" s="53">
        <v>266</v>
      </c>
      <c r="CI31" s="51" t="s">
        <v>9</v>
      </c>
      <c r="CJ31" s="52" t="s">
        <v>10</v>
      </c>
      <c r="CK31" s="53">
        <v>729</v>
      </c>
      <c r="CL31" s="51" t="s">
        <v>9</v>
      </c>
      <c r="CM31" s="52" t="s">
        <v>10</v>
      </c>
      <c r="CN31" s="53">
        <v>43</v>
      </c>
      <c r="CO31" s="51" t="s">
        <v>9</v>
      </c>
      <c r="CP31" s="52" t="s">
        <v>10</v>
      </c>
      <c r="CQ31" s="53">
        <v>2</v>
      </c>
      <c r="CR31" s="51" t="s">
        <v>9</v>
      </c>
      <c r="CS31" s="52" t="s">
        <v>10</v>
      </c>
      <c r="CT31" s="53">
        <v>23</v>
      </c>
      <c r="CU31" s="51" t="s">
        <v>9</v>
      </c>
      <c r="CV31" s="52" t="s">
        <v>10</v>
      </c>
      <c r="CW31" s="53">
        <v>285</v>
      </c>
      <c r="CX31" s="51" t="s">
        <v>9</v>
      </c>
      <c r="CY31" s="52" t="s">
        <v>10</v>
      </c>
      <c r="CZ31" s="53">
        <v>57</v>
      </c>
      <c r="DA31" s="51" t="s">
        <v>9</v>
      </c>
      <c r="DB31" s="52" t="s">
        <v>10</v>
      </c>
      <c r="DC31" s="53">
        <v>260</v>
      </c>
      <c r="DD31" s="51" t="s">
        <v>9</v>
      </c>
      <c r="DE31" s="52" t="s">
        <v>10</v>
      </c>
    </row>
    <row r="32" spans="1:109" ht="12" customHeight="1" x14ac:dyDescent="0.25">
      <c r="A32" s="46" t="s">
        <v>254</v>
      </c>
      <c r="B32" s="50">
        <v>40917</v>
      </c>
      <c r="C32" s="51" t="s">
        <v>9</v>
      </c>
      <c r="D32" s="52" t="s">
        <v>10</v>
      </c>
      <c r="E32" s="50">
        <v>1410</v>
      </c>
      <c r="F32" s="51" t="s">
        <v>9</v>
      </c>
      <c r="G32" s="52" t="s">
        <v>10</v>
      </c>
      <c r="H32" s="53">
        <v>7593</v>
      </c>
      <c r="I32" s="51" t="s">
        <v>9</v>
      </c>
      <c r="J32" s="52" t="s">
        <v>10</v>
      </c>
      <c r="K32" s="53">
        <v>7097</v>
      </c>
      <c r="L32" s="51" t="s">
        <v>9</v>
      </c>
      <c r="M32" s="52" t="s">
        <v>10</v>
      </c>
      <c r="N32" s="53">
        <v>2112</v>
      </c>
      <c r="O32" s="51" t="s">
        <v>9</v>
      </c>
      <c r="P32" s="52" t="s">
        <v>10</v>
      </c>
      <c r="Q32" s="53">
        <v>8140</v>
      </c>
      <c r="R32" s="51" t="s">
        <v>9</v>
      </c>
      <c r="S32" s="52" t="s">
        <v>10</v>
      </c>
      <c r="T32" s="53">
        <v>1151</v>
      </c>
      <c r="U32" s="51" t="s">
        <v>9</v>
      </c>
      <c r="V32" s="52" t="s">
        <v>10</v>
      </c>
      <c r="W32" s="53">
        <v>828</v>
      </c>
      <c r="X32" s="51" t="s">
        <v>9</v>
      </c>
      <c r="Y32" s="52" t="s">
        <v>10</v>
      </c>
      <c r="Z32" s="53">
        <v>623</v>
      </c>
      <c r="AA32" s="51" t="s">
        <v>9</v>
      </c>
      <c r="AB32" s="52" t="s">
        <v>10</v>
      </c>
      <c r="AC32" s="53">
        <v>2907</v>
      </c>
      <c r="AD32" s="51" t="s">
        <v>9</v>
      </c>
      <c r="AE32" s="52" t="s">
        <v>10</v>
      </c>
      <c r="AF32" s="53">
        <v>14480</v>
      </c>
      <c r="AG32" s="51" t="s">
        <v>9</v>
      </c>
      <c r="AH32" s="52" t="s">
        <v>10</v>
      </c>
      <c r="AI32" s="53">
        <v>1664</v>
      </c>
      <c r="AJ32" s="51" t="s">
        <v>9</v>
      </c>
      <c r="AK32" s="54" t="s">
        <v>10</v>
      </c>
      <c r="AL32" s="50">
        <v>38113</v>
      </c>
      <c r="AM32" s="51" t="s">
        <v>9</v>
      </c>
      <c r="AN32" s="55" t="s">
        <v>10</v>
      </c>
      <c r="AO32" s="50">
        <v>453</v>
      </c>
      <c r="AP32" s="51" t="s">
        <v>9</v>
      </c>
      <c r="AQ32" s="52" t="s">
        <v>10</v>
      </c>
      <c r="AR32" s="53">
        <v>7446</v>
      </c>
      <c r="AS32" s="51" t="s">
        <v>9</v>
      </c>
      <c r="AT32" s="52" t="s">
        <v>10</v>
      </c>
      <c r="AU32" s="53">
        <v>6946</v>
      </c>
      <c r="AV32" s="51" t="s">
        <v>9</v>
      </c>
      <c r="AW32" s="52" t="s">
        <v>10</v>
      </c>
      <c r="AX32" s="53">
        <v>1851</v>
      </c>
      <c r="AY32" s="51" t="s">
        <v>9</v>
      </c>
      <c r="AZ32" s="52" t="s">
        <v>10</v>
      </c>
      <c r="BA32" s="53">
        <v>7410</v>
      </c>
      <c r="BB32" s="51" t="s">
        <v>9</v>
      </c>
      <c r="BC32" s="52" t="s">
        <v>10</v>
      </c>
      <c r="BD32" s="53">
        <v>1104</v>
      </c>
      <c r="BE32" s="51" t="s">
        <v>9</v>
      </c>
      <c r="BF32" s="52" t="s">
        <v>10</v>
      </c>
      <c r="BG32" s="53">
        <v>826</v>
      </c>
      <c r="BH32" s="51" t="s">
        <v>9</v>
      </c>
      <c r="BI32" s="52" t="s">
        <v>10</v>
      </c>
      <c r="BJ32" s="53">
        <v>600</v>
      </c>
      <c r="BK32" s="51" t="s">
        <v>9</v>
      </c>
      <c r="BL32" s="52" t="s">
        <v>10</v>
      </c>
      <c r="BM32" s="53">
        <v>2612</v>
      </c>
      <c r="BN32" s="51" t="s">
        <v>9</v>
      </c>
      <c r="BO32" s="52" t="s">
        <v>10</v>
      </c>
      <c r="BP32" s="53">
        <v>14419</v>
      </c>
      <c r="BQ32" s="51" t="s">
        <v>9</v>
      </c>
      <c r="BR32" s="52" t="s">
        <v>10</v>
      </c>
      <c r="BS32" s="53">
        <v>1390</v>
      </c>
      <c r="BT32" s="51" t="s">
        <v>9</v>
      </c>
      <c r="BU32" s="54" t="s">
        <v>10</v>
      </c>
      <c r="BV32" s="50">
        <v>2794</v>
      </c>
      <c r="BW32" s="51" t="s">
        <v>9</v>
      </c>
      <c r="BX32" s="52" t="s">
        <v>10</v>
      </c>
      <c r="BY32" s="53">
        <v>951</v>
      </c>
      <c r="BZ32" s="51" t="s">
        <v>9</v>
      </c>
      <c r="CA32" s="52" t="s">
        <v>10</v>
      </c>
      <c r="CB32" s="53">
        <v>156</v>
      </c>
      <c r="CC32" s="51" t="s">
        <v>9</v>
      </c>
      <c r="CD32" s="52" t="s">
        <v>10</v>
      </c>
      <c r="CE32" s="53">
        <v>155</v>
      </c>
      <c r="CF32" s="51" t="s">
        <v>9</v>
      </c>
      <c r="CG32" s="52" t="s">
        <v>10</v>
      </c>
      <c r="CH32" s="53">
        <v>262</v>
      </c>
      <c r="CI32" s="51" t="s">
        <v>9</v>
      </c>
      <c r="CJ32" s="52" t="s">
        <v>10</v>
      </c>
      <c r="CK32" s="53">
        <v>725</v>
      </c>
      <c r="CL32" s="51" t="s">
        <v>9</v>
      </c>
      <c r="CM32" s="52" t="s">
        <v>10</v>
      </c>
      <c r="CN32" s="53">
        <v>45</v>
      </c>
      <c r="CO32" s="51" t="s">
        <v>9</v>
      </c>
      <c r="CP32" s="52" t="s">
        <v>10</v>
      </c>
      <c r="CQ32" s="53">
        <v>2</v>
      </c>
      <c r="CR32" s="51" t="s">
        <v>9</v>
      </c>
      <c r="CS32" s="52" t="s">
        <v>10</v>
      </c>
      <c r="CT32" s="53">
        <v>23</v>
      </c>
      <c r="CU32" s="51" t="s">
        <v>9</v>
      </c>
      <c r="CV32" s="52" t="s">
        <v>10</v>
      </c>
      <c r="CW32" s="53">
        <v>298</v>
      </c>
      <c r="CX32" s="51" t="s">
        <v>9</v>
      </c>
      <c r="CY32" s="52" t="s">
        <v>10</v>
      </c>
      <c r="CZ32" s="53">
        <v>61</v>
      </c>
      <c r="DA32" s="51" t="s">
        <v>9</v>
      </c>
      <c r="DB32" s="52" t="s">
        <v>10</v>
      </c>
      <c r="DC32" s="53">
        <v>272</v>
      </c>
      <c r="DD32" s="51" t="s">
        <v>9</v>
      </c>
      <c r="DE32" s="52" t="s">
        <v>10</v>
      </c>
    </row>
    <row r="33" spans="1:109" ht="12" customHeight="1" x14ac:dyDescent="0.25">
      <c r="A33" s="46" t="s">
        <v>255</v>
      </c>
      <c r="B33" s="50">
        <v>40899</v>
      </c>
      <c r="C33" s="51" t="s">
        <v>9</v>
      </c>
      <c r="D33" s="52" t="s">
        <v>10</v>
      </c>
      <c r="E33" s="50">
        <v>1374</v>
      </c>
      <c r="F33" s="51" t="s">
        <v>9</v>
      </c>
      <c r="G33" s="52" t="s">
        <v>10</v>
      </c>
      <c r="H33" s="53">
        <v>7633</v>
      </c>
      <c r="I33" s="51" t="s">
        <v>9</v>
      </c>
      <c r="J33" s="52" t="s">
        <v>10</v>
      </c>
      <c r="K33" s="53">
        <v>7136</v>
      </c>
      <c r="L33" s="51" t="s">
        <v>9</v>
      </c>
      <c r="M33" s="52" t="s">
        <v>10</v>
      </c>
      <c r="N33" s="53">
        <v>2120</v>
      </c>
      <c r="O33" s="51" t="s">
        <v>9</v>
      </c>
      <c r="P33" s="52" t="s">
        <v>10</v>
      </c>
      <c r="Q33" s="53">
        <v>8157</v>
      </c>
      <c r="R33" s="51" t="s">
        <v>9</v>
      </c>
      <c r="S33" s="52" t="s">
        <v>10</v>
      </c>
      <c r="T33" s="53">
        <v>1156</v>
      </c>
      <c r="U33" s="51" t="s">
        <v>9</v>
      </c>
      <c r="V33" s="52" t="s">
        <v>10</v>
      </c>
      <c r="W33" s="53">
        <v>838</v>
      </c>
      <c r="X33" s="51" t="s">
        <v>9</v>
      </c>
      <c r="Y33" s="52" t="s">
        <v>10</v>
      </c>
      <c r="Z33" s="53">
        <v>621</v>
      </c>
      <c r="AA33" s="51" t="s">
        <v>9</v>
      </c>
      <c r="AB33" s="52" t="s">
        <v>10</v>
      </c>
      <c r="AC33" s="53">
        <v>2897</v>
      </c>
      <c r="AD33" s="51" t="s">
        <v>9</v>
      </c>
      <c r="AE33" s="52" t="s">
        <v>10</v>
      </c>
      <c r="AF33" s="53">
        <v>14459</v>
      </c>
      <c r="AG33" s="51" t="s">
        <v>9</v>
      </c>
      <c r="AH33" s="52" t="s">
        <v>10</v>
      </c>
      <c r="AI33" s="53">
        <v>1621</v>
      </c>
      <c r="AJ33" s="51" t="s">
        <v>9</v>
      </c>
      <c r="AK33" s="54" t="s">
        <v>10</v>
      </c>
      <c r="AL33" s="50">
        <v>38133</v>
      </c>
      <c r="AM33" s="51" t="s">
        <v>9</v>
      </c>
      <c r="AN33" s="55" t="s">
        <v>10</v>
      </c>
      <c r="AO33" s="50">
        <v>447</v>
      </c>
      <c r="AP33" s="51" t="s">
        <v>9</v>
      </c>
      <c r="AQ33" s="52" t="s">
        <v>10</v>
      </c>
      <c r="AR33" s="53">
        <v>7476</v>
      </c>
      <c r="AS33" s="51" t="s">
        <v>9</v>
      </c>
      <c r="AT33" s="52" t="s">
        <v>10</v>
      </c>
      <c r="AU33" s="53">
        <v>6985</v>
      </c>
      <c r="AV33" s="51" t="s">
        <v>9</v>
      </c>
      <c r="AW33" s="52" t="s">
        <v>10</v>
      </c>
      <c r="AX33" s="53">
        <v>1861</v>
      </c>
      <c r="AY33" s="51" t="s">
        <v>9</v>
      </c>
      <c r="AZ33" s="52" t="s">
        <v>10</v>
      </c>
      <c r="BA33" s="53">
        <v>7442</v>
      </c>
      <c r="BB33" s="51" t="s">
        <v>9</v>
      </c>
      <c r="BC33" s="52" t="s">
        <v>10</v>
      </c>
      <c r="BD33" s="53">
        <v>1112</v>
      </c>
      <c r="BE33" s="51" t="s">
        <v>9</v>
      </c>
      <c r="BF33" s="52" t="s">
        <v>10</v>
      </c>
      <c r="BG33" s="53">
        <v>837</v>
      </c>
      <c r="BH33" s="51" t="s">
        <v>9</v>
      </c>
      <c r="BI33" s="52" t="s">
        <v>10</v>
      </c>
      <c r="BJ33" s="53">
        <v>596</v>
      </c>
      <c r="BK33" s="51" t="s">
        <v>9</v>
      </c>
      <c r="BL33" s="52" t="s">
        <v>10</v>
      </c>
      <c r="BM33" s="53">
        <v>2602</v>
      </c>
      <c r="BN33" s="51" t="s">
        <v>9</v>
      </c>
      <c r="BO33" s="52" t="s">
        <v>10</v>
      </c>
      <c r="BP33" s="53">
        <v>14398</v>
      </c>
      <c r="BQ33" s="51" t="s">
        <v>9</v>
      </c>
      <c r="BR33" s="52" t="s">
        <v>10</v>
      </c>
      <c r="BS33" s="53">
        <v>1345</v>
      </c>
      <c r="BT33" s="51" t="s">
        <v>9</v>
      </c>
      <c r="BU33" s="54" t="s">
        <v>10</v>
      </c>
      <c r="BV33" s="50">
        <v>2775</v>
      </c>
      <c r="BW33" s="51" t="s">
        <v>9</v>
      </c>
      <c r="BX33" s="52" t="s">
        <v>10</v>
      </c>
      <c r="BY33" s="53">
        <v>931</v>
      </c>
      <c r="BZ33" s="51" t="s">
        <v>9</v>
      </c>
      <c r="CA33" s="52" t="s">
        <v>10</v>
      </c>
      <c r="CB33" s="53">
        <v>159</v>
      </c>
      <c r="CC33" s="51" t="s">
        <v>9</v>
      </c>
      <c r="CD33" s="52" t="s">
        <v>10</v>
      </c>
      <c r="CE33" s="53">
        <v>157</v>
      </c>
      <c r="CF33" s="51" t="s">
        <v>9</v>
      </c>
      <c r="CG33" s="52" t="s">
        <v>10</v>
      </c>
      <c r="CH33" s="53">
        <v>265</v>
      </c>
      <c r="CI33" s="51" t="s">
        <v>9</v>
      </c>
      <c r="CJ33" s="52" t="s">
        <v>10</v>
      </c>
      <c r="CK33" s="53">
        <v>707</v>
      </c>
      <c r="CL33" s="51" t="s">
        <v>9</v>
      </c>
      <c r="CM33" s="52" t="s">
        <v>10</v>
      </c>
      <c r="CN33" s="53">
        <v>46</v>
      </c>
      <c r="CO33" s="51" t="s">
        <v>9</v>
      </c>
      <c r="CP33" s="52" t="s">
        <v>10</v>
      </c>
      <c r="CQ33" s="53">
        <v>2</v>
      </c>
      <c r="CR33" s="51" t="s">
        <v>9</v>
      </c>
      <c r="CS33" s="52" t="s">
        <v>10</v>
      </c>
      <c r="CT33" s="53">
        <v>24</v>
      </c>
      <c r="CU33" s="51" t="s">
        <v>9</v>
      </c>
      <c r="CV33" s="52" t="s">
        <v>10</v>
      </c>
      <c r="CW33" s="53">
        <v>297</v>
      </c>
      <c r="CX33" s="51" t="s">
        <v>9</v>
      </c>
      <c r="CY33" s="52" t="s">
        <v>10</v>
      </c>
      <c r="CZ33" s="53">
        <v>62</v>
      </c>
      <c r="DA33" s="51" t="s">
        <v>9</v>
      </c>
      <c r="DB33" s="52" t="s">
        <v>10</v>
      </c>
      <c r="DC33" s="53">
        <v>275</v>
      </c>
      <c r="DD33" s="51" t="s">
        <v>9</v>
      </c>
      <c r="DE33" s="52" t="s">
        <v>10</v>
      </c>
    </row>
    <row r="34" spans="1:109" ht="12" customHeight="1" x14ac:dyDescent="0.25">
      <c r="A34" s="46" t="s">
        <v>256</v>
      </c>
      <c r="B34" s="50">
        <v>40857</v>
      </c>
      <c r="C34" s="51" t="s">
        <v>9</v>
      </c>
      <c r="D34" s="52" t="s">
        <v>10</v>
      </c>
      <c r="E34" s="50">
        <v>1354</v>
      </c>
      <c r="F34" s="51" t="s">
        <v>9</v>
      </c>
      <c r="G34" s="52" t="s">
        <v>10</v>
      </c>
      <c r="H34" s="53">
        <v>7734</v>
      </c>
      <c r="I34" s="51" t="s">
        <v>9</v>
      </c>
      <c r="J34" s="52" t="s">
        <v>10</v>
      </c>
      <c r="K34" s="53">
        <v>7253</v>
      </c>
      <c r="L34" s="51" t="s">
        <v>9</v>
      </c>
      <c r="M34" s="52" t="s">
        <v>10</v>
      </c>
      <c r="N34" s="53">
        <v>2113</v>
      </c>
      <c r="O34" s="51" t="s">
        <v>9</v>
      </c>
      <c r="P34" s="52" t="s">
        <v>10</v>
      </c>
      <c r="Q34" s="53">
        <v>8155</v>
      </c>
      <c r="R34" s="51" t="s">
        <v>9</v>
      </c>
      <c r="S34" s="52" t="s">
        <v>10</v>
      </c>
      <c r="T34" s="53">
        <v>1178</v>
      </c>
      <c r="U34" s="51" t="s">
        <v>9</v>
      </c>
      <c r="V34" s="52" t="s">
        <v>10</v>
      </c>
      <c r="W34" s="53">
        <v>840</v>
      </c>
      <c r="X34" s="51" t="s">
        <v>9</v>
      </c>
      <c r="Y34" s="52" t="s">
        <v>10</v>
      </c>
      <c r="Z34" s="53">
        <v>622</v>
      </c>
      <c r="AA34" s="51" t="s">
        <v>9</v>
      </c>
      <c r="AB34" s="52" t="s">
        <v>10</v>
      </c>
      <c r="AC34" s="53">
        <v>2942</v>
      </c>
      <c r="AD34" s="51" t="s">
        <v>9</v>
      </c>
      <c r="AE34" s="52" t="s">
        <v>10</v>
      </c>
      <c r="AF34" s="53">
        <v>14343</v>
      </c>
      <c r="AG34" s="51" t="s">
        <v>9</v>
      </c>
      <c r="AH34" s="52" t="s">
        <v>10</v>
      </c>
      <c r="AI34" s="53">
        <v>1629</v>
      </c>
      <c r="AJ34" s="51" t="s">
        <v>9</v>
      </c>
      <c r="AK34" s="54" t="s">
        <v>10</v>
      </c>
      <c r="AL34" s="50">
        <v>38102</v>
      </c>
      <c r="AM34" s="51" t="s">
        <v>9</v>
      </c>
      <c r="AN34" s="55" t="s">
        <v>10</v>
      </c>
      <c r="AO34" s="50">
        <v>441</v>
      </c>
      <c r="AP34" s="51" t="s">
        <v>9</v>
      </c>
      <c r="AQ34" s="52" t="s">
        <v>10</v>
      </c>
      <c r="AR34" s="53">
        <v>7564</v>
      </c>
      <c r="AS34" s="51" t="s">
        <v>9</v>
      </c>
      <c r="AT34" s="52" t="s">
        <v>10</v>
      </c>
      <c r="AU34" s="53">
        <v>7074</v>
      </c>
      <c r="AV34" s="51" t="s">
        <v>9</v>
      </c>
      <c r="AW34" s="52" t="s">
        <v>10</v>
      </c>
      <c r="AX34" s="53">
        <v>1845</v>
      </c>
      <c r="AY34" s="51" t="s">
        <v>9</v>
      </c>
      <c r="AZ34" s="52" t="s">
        <v>10</v>
      </c>
      <c r="BA34" s="53">
        <v>7432</v>
      </c>
      <c r="BB34" s="51" t="s">
        <v>9</v>
      </c>
      <c r="BC34" s="52" t="s">
        <v>10</v>
      </c>
      <c r="BD34" s="53">
        <v>1128</v>
      </c>
      <c r="BE34" s="51" t="s">
        <v>9</v>
      </c>
      <c r="BF34" s="52" t="s">
        <v>10</v>
      </c>
      <c r="BG34" s="53">
        <v>838</v>
      </c>
      <c r="BH34" s="51" t="s">
        <v>9</v>
      </c>
      <c r="BI34" s="52" t="s">
        <v>10</v>
      </c>
      <c r="BJ34" s="53">
        <v>596</v>
      </c>
      <c r="BK34" s="51" t="s">
        <v>9</v>
      </c>
      <c r="BL34" s="52" t="s">
        <v>10</v>
      </c>
      <c r="BM34" s="53">
        <v>2644</v>
      </c>
      <c r="BN34" s="51" t="s">
        <v>9</v>
      </c>
      <c r="BO34" s="52" t="s">
        <v>10</v>
      </c>
      <c r="BP34" s="53">
        <v>14279</v>
      </c>
      <c r="BQ34" s="51" t="s">
        <v>9</v>
      </c>
      <c r="BR34" s="52" t="s">
        <v>10</v>
      </c>
      <c r="BS34" s="53">
        <v>1364</v>
      </c>
      <c r="BT34" s="51" t="s">
        <v>9</v>
      </c>
      <c r="BU34" s="54" t="s">
        <v>10</v>
      </c>
      <c r="BV34" s="50">
        <v>2770</v>
      </c>
      <c r="BW34" s="51" t="s">
        <v>9</v>
      </c>
      <c r="BX34" s="52" t="s">
        <v>10</v>
      </c>
      <c r="BY34" s="53">
        <v>920</v>
      </c>
      <c r="BZ34" s="51" t="s">
        <v>9</v>
      </c>
      <c r="CA34" s="52" t="s">
        <v>10</v>
      </c>
      <c r="CB34" s="53">
        <v>165</v>
      </c>
      <c r="CC34" s="51" t="s">
        <v>9</v>
      </c>
      <c r="CD34" s="52" t="s">
        <v>10</v>
      </c>
      <c r="CE34" s="53">
        <v>161</v>
      </c>
      <c r="CF34" s="51" t="s">
        <v>9</v>
      </c>
      <c r="CG34" s="52" t="s">
        <v>10</v>
      </c>
      <c r="CH34" s="53">
        <v>258</v>
      </c>
      <c r="CI34" s="51" t="s">
        <v>9</v>
      </c>
      <c r="CJ34" s="52" t="s">
        <v>10</v>
      </c>
      <c r="CK34" s="53">
        <v>717</v>
      </c>
      <c r="CL34" s="51" t="s">
        <v>9</v>
      </c>
      <c r="CM34" s="52" t="s">
        <v>10</v>
      </c>
      <c r="CN34" s="53">
        <v>48</v>
      </c>
      <c r="CO34" s="51" t="s">
        <v>9</v>
      </c>
      <c r="CP34" s="52" t="s">
        <v>10</v>
      </c>
      <c r="CQ34" s="53">
        <v>2</v>
      </c>
      <c r="CR34" s="51" t="s">
        <v>9</v>
      </c>
      <c r="CS34" s="52" t="s">
        <v>10</v>
      </c>
      <c r="CT34" s="53">
        <v>25</v>
      </c>
      <c r="CU34" s="51" t="s">
        <v>9</v>
      </c>
      <c r="CV34" s="52" t="s">
        <v>10</v>
      </c>
      <c r="CW34" s="53">
        <v>294</v>
      </c>
      <c r="CX34" s="51" t="s">
        <v>9</v>
      </c>
      <c r="CY34" s="52" t="s">
        <v>10</v>
      </c>
      <c r="CZ34" s="53">
        <v>64</v>
      </c>
      <c r="DA34" s="51" t="s">
        <v>9</v>
      </c>
      <c r="DB34" s="52" t="s">
        <v>10</v>
      </c>
      <c r="DC34" s="53">
        <v>266</v>
      </c>
      <c r="DD34" s="51" t="s">
        <v>9</v>
      </c>
      <c r="DE34" s="52" t="s">
        <v>10</v>
      </c>
    </row>
    <row r="35" spans="1:109" ht="12" customHeight="1" x14ac:dyDescent="0.25">
      <c r="A35" s="47" t="s">
        <v>257</v>
      </c>
      <c r="B35" s="50">
        <v>40768</v>
      </c>
      <c r="C35" s="51" t="s">
        <v>9</v>
      </c>
      <c r="D35" s="52" t="s">
        <v>10</v>
      </c>
      <c r="E35" s="50">
        <v>1361</v>
      </c>
      <c r="F35" s="51" t="s">
        <v>9</v>
      </c>
      <c r="G35" s="52" t="s">
        <v>10</v>
      </c>
      <c r="H35" s="53">
        <v>7630</v>
      </c>
      <c r="I35" s="51" t="s">
        <v>9</v>
      </c>
      <c r="J35" s="52" t="s">
        <v>10</v>
      </c>
      <c r="K35" s="53">
        <v>7128</v>
      </c>
      <c r="L35" s="51" t="s">
        <v>9</v>
      </c>
      <c r="M35" s="52" t="s">
        <v>10</v>
      </c>
      <c r="N35" s="53">
        <v>2071</v>
      </c>
      <c r="O35" s="51" t="s">
        <v>9</v>
      </c>
      <c r="P35" s="52" t="s">
        <v>10</v>
      </c>
      <c r="Q35" s="53">
        <v>8119</v>
      </c>
      <c r="R35" s="51" t="s">
        <v>9</v>
      </c>
      <c r="S35" s="52" t="s">
        <v>10</v>
      </c>
      <c r="T35" s="53">
        <v>1184</v>
      </c>
      <c r="U35" s="51" t="s">
        <v>9</v>
      </c>
      <c r="V35" s="52" t="s">
        <v>10</v>
      </c>
      <c r="W35" s="53">
        <v>841</v>
      </c>
      <c r="X35" s="51" t="s">
        <v>9</v>
      </c>
      <c r="Y35" s="52" t="s">
        <v>10</v>
      </c>
      <c r="Z35" s="53">
        <v>615</v>
      </c>
      <c r="AA35" s="51" t="s">
        <v>9</v>
      </c>
      <c r="AB35" s="52" t="s">
        <v>10</v>
      </c>
      <c r="AC35" s="53">
        <v>3005</v>
      </c>
      <c r="AD35" s="51" t="s">
        <v>9</v>
      </c>
      <c r="AE35" s="52" t="s">
        <v>10</v>
      </c>
      <c r="AF35" s="53">
        <v>14307</v>
      </c>
      <c r="AG35" s="51" t="s">
        <v>9</v>
      </c>
      <c r="AH35" s="52" t="s">
        <v>10</v>
      </c>
      <c r="AI35" s="53">
        <v>1631</v>
      </c>
      <c r="AJ35" s="51" t="s">
        <v>9</v>
      </c>
      <c r="AK35" s="54" t="s">
        <v>10</v>
      </c>
      <c r="AL35" s="50">
        <v>37998</v>
      </c>
      <c r="AM35" s="51" t="s">
        <v>9</v>
      </c>
      <c r="AN35" s="55" t="s">
        <v>10</v>
      </c>
      <c r="AO35" s="50">
        <v>446</v>
      </c>
      <c r="AP35" s="51" t="s">
        <v>9</v>
      </c>
      <c r="AQ35" s="52" t="s">
        <v>10</v>
      </c>
      <c r="AR35" s="53">
        <v>7467</v>
      </c>
      <c r="AS35" s="51" t="s">
        <v>9</v>
      </c>
      <c r="AT35" s="52" t="s">
        <v>10</v>
      </c>
      <c r="AU35" s="53">
        <v>6984</v>
      </c>
      <c r="AV35" s="51" t="s">
        <v>9</v>
      </c>
      <c r="AW35" s="52" t="s">
        <v>10</v>
      </c>
      <c r="AX35" s="53">
        <v>1825</v>
      </c>
      <c r="AY35" s="51" t="s">
        <v>9</v>
      </c>
      <c r="AZ35" s="52" t="s">
        <v>10</v>
      </c>
      <c r="BA35" s="53">
        <v>7391</v>
      </c>
      <c r="BB35" s="51" t="s">
        <v>9</v>
      </c>
      <c r="BC35" s="52" t="s">
        <v>10</v>
      </c>
      <c r="BD35" s="53">
        <v>1137</v>
      </c>
      <c r="BE35" s="51" t="s">
        <v>9</v>
      </c>
      <c r="BF35" s="52" t="s">
        <v>10</v>
      </c>
      <c r="BG35" s="53">
        <v>839</v>
      </c>
      <c r="BH35" s="51" t="s">
        <v>9</v>
      </c>
      <c r="BI35" s="52" t="s">
        <v>10</v>
      </c>
      <c r="BJ35" s="53">
        <v>590</v>
      </c>
      <c r="BK35" s="51" t="s">
        <v>9</v>
      </c>
      <c r="BL35" s="52" t="s">
        <v>10</v>
      </c>
      <c r="BM35" s="53">
        <v>2713</v>
      </c>
      <c r="BN35" s="51" t="s">
        <v>9</v>
      </c>
      <c r="BO35" s="52" t="s">
        <v>10</v>
      </c>
      <c r="BP35" s="53">
        <v>14244</v>
      </c>
      <c r="BQ35" s="51" t="s">
        <v>9</v>
      </c>
      <c r="BR35" s="52" t="s">
        <v>10</v>
      </c>
      <c r="BS35" s="53">
        <v>1358</v>
      </c>
      <c r="BT35" s="51" t="s">
        <v>9</v>
      </c>
      <c r="BU35" s="54" t="s">
        <v>10</v>
      </c>
      <c r="BV35" s="50">
        <v>2757</v>
      </c>
      <c r="BW35" s="51" t="s">
        <v>9</v>
      </c>
      <c r="BX35" s="52" t="s">
        <v>10</v>
      </c>
      <c r="BY35" s="53">
        <v>912</v>
      </c>
      <c r="BZ35" s="51" t="s">
        <v>9</v>
      </c>
      <c r="CA35" s="52" t="s">
        <v>10</v>
      </c>
      <c r="CB35" s="53">
        <v>160</v>
      </c>
      <c r="CC35" s="51" t="s">
        <v>9</v>
      </c>
      <c r="CD35" s="52" t="s">
        <v>10</v>
      </c>
      <c r="CE35" s="53">
        <v>159</v>
      </c>
      <c r="CF35" s="51" t="s">
        <v>9</v>
      </c>
      <c r="CG35" s="52" t="s">
        <v>10</v>
      </c>
      <c r="CH35" s="53">
        <v>251</v>
      </c>
      <c r="CI35" s="51" t="s">
        <v>9</v>
      </c>
      <c r="CJ35" s="52" t="s">
        <v>10</v>
      </c>
      <c r="CK35" s="53">
        <v>727</v>
      </c>
      <c r="CL35" s="51" t="s">
        <v>9</v>
      </c>
      <c r="CM35" s="52" t="s">
        <v>10</v>
      </c>
      <c r="CN35" s="53">
        <v>48</v>
      </c>
      <c r="CO35" s="51" t="s">
        <v>9</v>
      </c>
      <c r="CP35" s="52" t="s">
        <v>10</v>
      </c>
      <c r="CQ35" s="53">
        <v>2</v>
      </c>
      <c r="CR35" s="51" t="s">
        <v>9</v>
      </c>
      <c r="CS35" s="52" t="s">
        <v>10</v>
      </c>
      <c r="CT35" s="53">
        <v>26</v>
      </c>
      <c r="CU35" s="51" t="s">
        <v>9</v>
      </c>
      <c r="CV35" s="52" t="s">
        <v>10</v>
      </c>
      <c r="CW35" s="53">
        <v>299</v>
      </c>
      <c r="CX35" s="51" t="s">
        <v>9</v>
      </c>
      <c r="CY35" s="52" t="s">
        <v>10</v>
      </c>
      <c r="CZ35" s="53">
        <v>68</v>
      </c>
      <c r="DA35" s="51" t="s">
        <v>9</v>
      </c>
      <c r="DB35" s="52" t="s">
        <v>10</v>
      </c>
      <c r="DC35" s="53">
        <v>274</v>
      </c>
      <c r="DD35" s="51" t="s">
        <v>9</v>
      </c>
      <c r="DE35" s="52" t="s">
        <v>10</v>
      </c>
    </row>
    <row r="36" spans="1:109" ht="12" customHeight="1" x14ac:dyDescent="0.25">
      <c r="A36" s="47" t="s">
        <v>258</v>
      </c>
      <c r="B36" s="50">
        <v>40599</v>
      </c>
      <c r="C36" s="51" t="s">
        <v>9</v>
      </c>
      <c r="D36" s="52" t="s">
        <v>10</v>
      </c>
      <c r="E36" s="50">
        <v>1323</v>
      </c>
      <c r="F36" s="51" t="s">
        <v>9</v>
      </c>
      <c r="G36" s="52" t="s">
        <v>10</v>
      </c>
      <c r="H36" s="53">
        <v>7597</v>
      </c>
      <c r="I36" s="51" t="s">
        <v>9</v>
      </c>
      <c r="J36" s="52" t="s">
        <v>10</v>
      </c>
      <c r="K36" s="53">
        <v>7110</v>
      </c>
      <c r="L36" s="51" t="s">
        <v>9</v>
      </c>
      <c r="M36" s="52" t="s">
        <v>10</v>
      </c>
      <c r="N36" s="53">
        <v>2045</v>
      </c>
      <c r="O36" s="51" t="s">
        <v>9</v>
      </c>
      <c r="P36" s="52" t="s">
        <v>10</v>
      </c>
      <c r="Q36" s="53">
        <v>8061</v>
      </c>
      <c r="R36" s="51" t="s">
        <v>9</v>
      </c>
      <c r="S36" s="52" t="s">
        <v>10</v>
      </c>
      <c r="T36" s="53">
        <v>1201</v>
      </c>
      <c r="U36" s="51" t="s">
        <v>9</v>
      </c>
      <c r="V36" s="52" t="s">
        <v>10</v>
      </c>
      <c r="W36" s="53">
        <v>842</v>
      </c>
      <c r="X36" s="51" t="s">
        <v>9</v>
      </c>
      <c r="Y36" s="52" t="s">
        <v>10</v>
      </c>
      <c r="Z36" s="53">
        <v>620</v>
      </c>
      <c r="AA36" s="51" t="s">
        <v>9</v>
      </c>
      <c r="AB36" s="52" t="s">
        <v>10</v>
      </c>
      <c r="AC36" s="53">
        <v>3027</v>
      </c>
      <c r="AD36" s="51" t="s">
        <v>9</v>
      </c>
      <c r="AE36" s="52" t="s">
        <v>10</v>
      </c>
      <c r="AF36" s="53">
        <v>14257</v>
      </c>
      <c r="AG36" s="51" t="s">
        <v>9</v>
      </c>
      <c r="AH36" s="52" t="s">
        <v>10</v>
      </c>
      <c r="AI36" s="53">
        <v>1624</v>
      </c>
      <c r="AJ36" s="51" t="s">
        <v>9</v>
      </c>
      <c r="AK36" s="54" t="s">
        <v>10</v>
      </c>
      <c r="AL36" s="50">
        <v>37837</v>
      </c>
      <c r="AM36" s="51" t="s">
        <v>9</v>
      </c>
      <c r="AN36" s="55" t="s">
        <v>10</v>
      </c>
      <c r="AO36" s="50">
        <v>440</v>
      </c>
      <c r="AP36" s="51" t="s">
        <v>9</v>
      </c>
      <c r="AQ36" s="52" t="s">
        <v>10</v>
      </c>
      <c r="AR36" s="53">
        <v>7437</v>
      </c>
      <c r="AS36" s="51" t="s">
        <v>9</v>
      </c>
      <c r="AT36" s="52" t="s">
        <v>10</v>
      </c>
      <c r="AU36" s="53">
        <v>6960</v>
      </c>
      <c r="AV36" s="51" t="s">
        <v>9</v>
      </c>
      <c r="AW36" s="52" t="s">
        <v>10</v>
      </c>
      <c r="AX36" s="53">
        <v>1799</v>
      </c>
      <c r="AY36" s="51" t="s">
        <v>9</v>
      </c>
      <c r="AZ36" s="52" t="s">
        <v>10</v>
      </c>
      <c r="BA36" s="53">
        <v>7337</v>
      </c>
      <c r="BB36" s="51" t="s">
        <v>9</v>
      </c>
      <c r="BC36" s="52" t="s">
        <v>10</v>
      </c>
      <c r="BD36" s="53">
        <v>1152</v>
      </c>
      <c r="BE36" s="51" t="s">
        <v>9</v>
      </c>
      <c r="BF36" s="52" t="s">
        <v>10</v>
      </c>
      <c r="BG36" s="53">
        <v>841</v>
      </c>
      <c r="BH36" s="51" t="s">
        <v>9</v>
      </c>
      <c r="BI36" s="52" t="s">
        <v>10</v>
      </c>
      <c r="BJ36" s="53">
        <v>592</v>
      </c>
      <c r="BK36" s="51" t="s">
        <v>9</v>
      </c>
      <c r="BL36" s="52" t="s">
        <v>10</v>
      </c>
      <c r="BM36" s="53">
        <v>2735</v>
      </c>
      <c r="BN36" s="51" t="s">
        <v>9</v>
      </c>
      <c r="BO36" s="52" t="s">
        <v>10</v>
      </c>
      <c r="BP36" s="53">
        <v>14189</v>
      </c>
      <c r="BQ36" s="51" t="s">
        <v>9</v>
      </c>
      <c r="BR36" s="52" t="s">
        <v>10</v>
      </c>
      <c r="BS36" s="53">
        <v>1344</v>
      </c>
      <c r="BT36" s="51" t="s">
        <v>9</v>
      </c>
      <c r="BU36" s="54" t="s">
        <v>10</v>
      </c>
      <c r="BV36" s="50">
        <v>2746</v>
      </c>
      <c r="BW36" s="51" t="s">
        <v>9</v>
      </c>
      <c r="BX36" s="52" t="s">
        <v>10</v>
      </c>
      <c r="BY36" s="53">
        <v>890</v>
      </c>
      <c r="BZ36" s="51" t="s">
        <v>9</v>
      </c>
      <c r="CA36" s="52" t="s">
        <v>10</v>
      </c>
      <c r="CB36" s="53">
        <v>164</v>
      </c>
      <c r="CC36" s="51" t="s">
        <v>9</v>
      </c>
      <c r="CD36" s="52" t="s">
        <v>10</v>
      </c>
      <c r="CE36" s="53">
        <v>161</v>
      </c>
      <c r="CF36" s="51" t="s">
        <v>9</v>
      </c>
      <c r="CG36" s="52" t="s">
        <v>10</v>
      </c>
      <c r="CH36" s="53">
        <v>249</v>
      </c>
      <c r="CI36" s="51" t="s">
        <v>9</v>
      </c>
      <c r="CJ36" s="52" t="s">
        <v>10</v>
      </c>
      <c r="CK36" s="53">
        <v>727</v>
      </c>
      <c r="CL36" s="51" t="s">
        <v>9</v>
      </c>
      <c r="CM36" s="52" t="s">
        <v>10</v>
      </c>
      <c r="CN36" s="53">
        <v>49</v>
      </c>
      <c r="CO36" s="51" t="s">
        <v>9</v>
      </c>
      <c r="CP36" s="52" t="s">
        <v>10</v>
      </c>
      <c r="CQ36" s="53">
        <v>2</v>
      </c>
      <c r="CR36" s="51" t="s">
        <v>9</v>
      </c>
      <c r="CS36" s="52" t="s">
        <v>10</v>
      </c>
      <c r="CT36" s="53">
        <v>28</v>
      </c>
      <c r="CU36" s="51" t="s">
        <v>9</v>
      </c>
      <c r="CV36" s="52" t="s">
        <v>10</v>
      </c>
      <c r="CW36" s="53">
        <v>296</v>
      </c>
      <c r="CX36" s="51" t="s">
        <v>9</v>
      </c>
      <c r="CY36" s="52" t="s">
        <v>10</v>
      </c>
      <c r="CZ36" s="53">
        <v>67</v>
      </c>
      <c r="DA36" s="51" t="s">
        <v>9</v>
      </c>
      <c r="DB36" s="52" t="s">
        <v>10</v>
      </c>
      <c r="DC36" s="53">
        <v>281</v>
      </c>
      <c r="DD36" s="51" t="s">
        <v>9</v>
      </c>
      <c r="DE36" s="52" t="s">
        <v>10</v>
      </c>
    </row>
    <row r="37" spans="1:109" ht="12" customHeight="1" x14ac:dyDescent="0.25">
      <c r="A37" s="47" t="s">
        <v>259</v>
      </c>
      <c r="B37" s="50">
        <v>40438</v>
      </c>
      <c r="C37" s="51" t="s">
        <v>9</v>
      </c>
      <c r="D37" s="52" t="s">
        <v>10</v>
      </c>
      <c r="E37" s="50">
        <v>1335</v>
      </c>
      <c r="F37" s="51" t="s">
        <v>9</v>
      </c>
      <c r="G37" s="52" t="s">
        <v>10</v>
      </c>
      <c r="H37" s="53">
        <v>7562</v>
      </c>
      <c r="I37" s="51" t="s">
        <v>9</v>
      </c>
      <c r="J37" s="52" t="s">
        <v>10</v>
      </c>
      <c r="K37" s="53">
        <v>7085</v>
      </c>
      <c r="L37" s="51" t="s">
        <v>9</v>
      </c>
      <c r="M37" s="52" t="s">
        <v>10</v>
      </c>
      <c r="N37" s="53">
        <v>2047</v>
      </c>
      <c r="O37" s="51" t="s">
        <v>9</v>
      </c>
      <c r="P37" s="52" t="s">
        <v>10</v>
      </c>
      <c r="Q37" s="53">
        <v>8009</v>
      </c>
      <c r="R37" s="51" t="s">
        <v>9</v>
      </c>
      <c r="S37" s="52" t="s">
        <v>10</v>
      </c>
      <c r="T37" s="53">
        <v>1203</v>
      </c>
      <c r="U37" s="51" t="s">
        <v>9</v>
      </c>
      <c r="V37" s="52" t="s">
        <v>10</v>
      </c>
      <c r="W37" s="53">
        <v>836</v>
      </c>
      <c r="X37" s="51" t="s">
        <v>9</v>
      </c>
      <c r="Y37" s="52" t="s">
        <v>10</v>
      </c>
      <c r="Z37" s="53">
        <v>611</v>
      </c>
      <c r="AA37" s="51" t="s">
        <v>9</v>
      </c>
      <c r="AB37" s="52" t="s">
        <v>10</v>
      </c>
      <c r="AC37" s="53">
        <v>2991</v>
      </c>
      <c r="AD37" s="51" t="s">
        <v>9</v>
      </c>
      <c r="AE37" s="52" t="s">
        <v>10</v>
      </c>
      <c r="AF37" s="53">
        <v>14170</v>
      </c>
      <c r="AG37" s="51" t="s">
        <v>9</v>
      </c>
      <c r="AH37" s="52" t="s">
        <v>10</v>
      </c>
      <c r="AI37" s="53">
        <v>1649</v>
      </c>
      <c r="AJ37" s="51" t="s">
        <v>9</v>
      </c>
      <c r="AK37" s="54" t="s">
        <v>10</v>
      </c>
      <c r="AL37" s="50">
        <v>37717</v>
      </c>
      <c r="AM37" s="51" t="s">
        <v>9</v>
      </c>
      <c r="AN37" s="55" t="s">
        <v>10</v>
      </c>
      <c r="AO37" s="50">
        <v>446</v>
      </c>
      <c r="AP37" s="51" t="s">
        <v>9</v>
      </c>
      <c r="AQ37" s="52" t="s">
        <v>10</v>
      </c>
      <c r="AR37" s="53">
        <v>7404</v>
      </c>
      <c r="AS37" s="51" t="s">
        <v>9</v>
      </c>
      <c r="AT37" s="52" t="s">
        <v>10</v>
      </c>
      <c r="AU37" s="53">
        <v>6922</v>
      </c>
      <c r="AV37" s="51" t="s">
        <v>9</v>
      </c>
      <c r="AW37" s="52" t="s">
        <v>10</v>
      </c>
      <c r="AX37" s="53">
        <v>1794</v>
      </c>
      <c r="AY37" s="51" t="s">
        <v>9</v>
      </c>
      <c r="AZ37" s="52" t="s">
        <v>10</v>
      </c>
      <c r="BA37" s="53">
        <v>7297</v>
      </c>
      <c r="BB37" s="51" t="s">
        <v>9</v>
      </c>
      <c r="BC37" s="52" t="s">
        <v>10</v>
      </c>
      <c r="BD37" s="53">
        <v>1152</v>
      </c>
      <c r="BE37" s="51" t="s">
        <v>9</v>
      </c>
      <c r="BF37" s="52" t="s">
        <v>10</v>
      </c>
      <c r="BG37" s="53">
        <v>834</v>
      </c>
      <c r="BH37" s="51" t="s">
        <v>9</v>
      </c>
      <c r="BI37" s="52" t="s">
        <v>10</v>
      </c>
      <c r="BJ37" s="53">
        <v>583</v>
      </c>
      <c r="BK37" s="51" t="s">
        <v>9</v>
      </c>
      <c r="BL37" s="52" t="s">
        <v>10</v>
      </c>
      <c r="BM37" s="53">
        <v>2688</v>
      </c>
      <c r="BN37" s="51" t="s">
        <v>9</v>
      </c>
      <c r="BO37" s="52" t="s">
        <v>10</v>
      </c>
      <c r="BP37" s="53">
        <v>14101</v>
      </c>
      <c r="BQ37" s="51" t="s">
        <v>9</v>
      </c>
      <c r="BR37" s="52" t="s">
        <v>10</v>
      </c>
      <c r="BS37" s="53">
        <v>1372</v>
      </c>
      <c r="BT37" s="51" t="s">
        <v>9</v>
      </c>
      <c r="BU37" s="54" t="s">
        <v>10</v>
      </c>
      <c r="BV37" s="50">
        <v>2731</v>
      </c>
      <c r="BW37" s="51" t="s">
        <v>9</v>
      </c>
      <c r="BX37" s="52" t="s">
        <v>10</v>
      </c>
      <c r="BY37" s="53">
        <v>885</v>
      </c>
      <c r="BZ37" s="51" t="s">
        <v>9</v>
      </c>
      <c r="CA37" s="52" t="s">
        <v>10</v>
      </c>
      <c r="CB37" s="53">
        <v>160</v>
      </c>
      <c r="CC37" s="51" t="s">
        <v>9</v>
      </c>
      <c r="CD37" s="52" t="s">
        <v>10</v>
      </c>
      <c r="CE37" s="53">
        <v>158</v>
      </c>
      <c r="CF37" s="51" t="s">
        <v>9</v>
      </c>
      <c r="CG37" s="52" t="s">
        <v>10</v>
      </c>
      <c r="CH37" s="53">
        <v>252</v>
      </c>
      <c r="CI37" s="51" t="s">
        <v>9</v>
      </c>
      <c r="CJ37" s="52" t="s">
        <v>10</v>
      </c>
      <c r="CK37" s="53">
        <v>703</v>
      </c>
      <c r="CL37" s="51" t="s">
        <v>9</v>
      </c>
      <c r="CM37" s="52" t="s">
        <v>10</v>
      </c>
      <c r="CN37" s="53">
        <v>50</v>
      </c>
      <c r="CO37" s="51" t="s">
        <v>9</v>
      </c>
      <c r="CP37" s="52" t="s">
        <v>10</v>
      </c>
      <c r="CQ37" s="53">
        <v>2</v>
      </c>
      <c r="CR37" s="51" t="s">
        <v>9</v>
      </c>
      <c r="CS37" s="52" t="s">
        <v>10</v>
      </c>
      <c r="CT37" s="53">
        <v>28</v>
      </c>
      <c r="CU37" s="51" t="s">
        <v>9</v>
      </c>
      <c r="CV37" s="52" t="s">
        <v>10</v>
      </c>
      <c r="CW37" s="53">
        <v>301</v>
      </c>
      <c r="CX37" s="51" t="s">
        <v>9</v>
      </c>
      <c r="CY37" s="52" t="s">
        <v>10</v>
      </c>
      <c r="CZ37" s="53">
        <v>68</v>
      </c>
      <c r="DA37" s="51" t="s">
        <v>9</v>
      </c>
      <c r="DB37" s="52" t="s">
        <v>10</v>
      </c>
      <c r="DC37" s="53">
        <v>277</v>
      </c>
      <c r="DD37" s="51" t="s">
        <v>9</v>
      </c>
      <c r="DE37" s="52" t="s">
        <v>10</v>
      </c>
    </row>
    <row r="38" spans="1:109" ht="12" customHeight="1" x14ac:dyDescent="0.25">
      <c r="A38" s="47" t="s">
        <v>260</v>
      </c>
      <c r="B38" s="50">
        <v>40285</v>
      </c>
      <c r="C38" s="51" t="s">
        <v>9</v>
      </c>
      <c r="D38" s="52" t="s">
        <v>10</v>
      </c>
      <c r="E38" s="50">
        <v>1295</v>
      </c>
      <c r="F38" s="51" t="s">
        <v>9</v>
      </c>
      <c r="G38" s="52" t="s">
        <v>10</v>
      </c>
      <c r="H38" s="53">
        <v>7577</v>
      </c>
      <c r="I38" s="51" t="s">
        <v>9</v>
      </c>
      <c r="J38" s="52" t="s">
        <v>10</v>
      </c>
      <c r="K38" s="53">
        <v>7083</v>
      </c>
      <c r="L38" s="51" t="s">
        <v>9</v>
      </c>
      <c r="M38" s="52" t="s">
        <v>10</v>
      </c>
      <c r="N38" s="53">
        <v>2003</v>
      </c>
      <c r="O38" s="51" t="s">
        <v>9</v>
      </c>
      <c r="P38" s="52" t="s">
        <v>10</v>
      </c>
      <c r="Q38" s="53">
        <v>7988</v>
      </c>
      <c r="R38" s="51" t="s">
        <v>9</v>
      </c>
      <c r="S38" s="52" t="s">
        <v>10</v>
      </c>
      <c r="T38" s="53">
        <v>1216</v>
      </c>
      <c r="U38" s="51" t="s">
        <v>9</v>
      </c>
      <c r="V38" s="52" t="s">
        <v>10</v>
      </c>
      <c r="W38" s="53">
        <v>846</v>
      </c>
      <c r="X38" s="51" t="s">
        <v>9</v>
      </c>
      <c r="Y38" s="52" t="s">
        <v>10</v>
      </c>
      <c r="Z38" s="53">
        <v>602</v>
      </c>
      <c r="AA38" s="51" t="s">
        <v>9</v>
      </c>
      <c r="AB38" s="52" t="s">
        <v>10</v>
      </c>
      <c r="AC38" s="53">
        <v>3005</v>
      </c>
      <c r="AD38" s="51" t="s">
        <v>9</v>
      </c>
      <c r="AE38" s="52" t="s">
        <v>10</v>
      </c>
      <c r="AF38" s="53">
        <v>14148</v>
      </c>
      <c r="AG38" s="51" t="s">
        <v>9</v>
      </c>
      <c r="AH38" s="52" t="s">
        <v>10</v>
      </c>
      <c r="AI38" s="53">
        <v>1632</v>
      </c>
      <c r="AJ38" s="51" t="s">
        <v>9</v>
      </c>
      <c r="AK38" s="54" t="s">
        <v>10</v>
      </c>
      <c r="AL38" s="50">
        <v>37586</v>
      </c>
      <c r="AM38" s="51" t="s">
        <v>9</v>
      </c>
      <c r="AN38" s="55" t="s">
        <v>10</v>
      </c>
      <c r="AO38" s="50">
        <v>447</v>
      </c>
      <c r="AP38" s="51" t="s">
        <v>9</v>
      </c>
      <c r="AQ38" s="52" t="s">
        <v>10</v>
      </c>
      <c r="AR38" s="53">
        <v>7419</v>
      </c>
      <c r="AS38" s="51" t="s">
        <v>9</v>
      </c>
      <c r="AT38" s="52" t="s">
        <v>10</v>
      </c>
      <c r="AU38" s="53">
        <v>6937</v>
      </c>
      <c r="AV38" s="51" t="s">
        <v>9</v>
      </c>
      <c r="AW38" s="52" t="s">
        <v>10</v>
      </c>
      <c r="AX38" s="53">
        <v>1757</v>
      </c>
      <c r="AY38" s="51" t="s">
        <v>9</v>
      </c>
      <c r="AZ38" s="52" t="s">
        <v>10</v>
      </c>
      <c r="BA38" s="53">
        <v>7277</v>
      </c>
      <c r="BB38" s="51" t="s">
        <v>9</v>
      </c>
      <c r="BC38" s="52" t="s">
        <v>10</v>
      </c>
      <c r="BD38" s="53">
        <v>1162</v>
      </c>
      <c r="BE38" s="51" t="s">
        <v>9</v>
      </c>
      <c r="BF38" s="52" t="s">
        <v>10</v>
      </c>
      <c r="BG38" s="53">
        <v>844</v>
      </c>
      <c r="BH38" s="51" t="s">
        <v>9</v>
      </c>
      <c r="BI38" s="52" t="s">
        <v>10</v>
      </c>
      <c r="BJ38" s="53">
        <v>574</v>
      </c>
      <c r="BK38" s="51" t="s">
        <v>9</v>
      </c>
      <c r="BL38" s="52" t="s">
        <v>10</v>
      </c>
      <c r="BM38" s="53">
        <v>2697</v>
      </c>
      <c r="BN38" s="51" t="s">
        <v>9</v>
      </c>
      <c r="BO38" s="52" t="s">
        <v>10</v>
      </c>
      <c r="BP38" s="53">
        <v>14073</v>
      </c>
      <c r="BQ38" s="51" t="s">
        <v>9</v>
      </c>
      <c r="BR38" s="52" t="s">
        <v>10</v>
      </c>
      <c r="BS38" s="53">
        <v>1345</v>
      </c>
      <c r="BT38" s="51" t="s">
        <v>9</v>
      </c>
      <c r="BU38" s="54" t="s">
        <v>10</v>
      </c>
      <c r="BV38" s="50">
        <v>2706</v>
      </c>
      <c r="BW38" s="51" t="s">
        <v>9</v>
      </c>
      <c r="BX38" s="52" t="s">
        <v>10</v>
      </c>
      <c r="BY38" s="53">
        <v>843</v>
      </c>
      <c r="BZ38" s="51" t="s">
        <v>9</v>
      </c>
      <c r="CA38" s="52" t="s">
        <v>10</v>
      </c>
      <c r="CB38" s="53">
        <v>156</v>
      </c>
      <c r="CC38" s="51" t="s">
        <v>9</v>
      </c>
      <c r="CD38" s="52" t="s">
        <v>10</v>
      </c>
      <c r="CE38" s="53">
        <v>154</v>
      </c>
      <c r="CF38" s="51" t="s">
        <v>9</v>
      </c>
      <c r="CG38" s="52" t="s">
        <v>10</v>
      </c>
      <c r="CH38" s="53">
        <v>244</v>
      </c>
      <c r="CI38" s="51" t="s">
        <v>9</v>
      </c>
      <c r="CJ38" s="52" t="s">
        <v>10</v>
      </c>
      <c r="CK38" s="53">
        <v>702</v>
      </c>
      <c r="CL38" s="51" t="s">
        <v>9</v>
      </c>
      <c r="CM38" s="52" t="s">
        <v>10</v>
      </c>
      <c r="CN38" s="53">
        <v>53</v>
      </c>
      <c r="CO38" s="51" t="s">
        <v>9</v>
      </c>
      <c r="CP38" s="52" t="s">
        <v>10</v>
      </c>
      <c r="CQ38" s="53">
        <v>2</v>
      </c>
      <c r="CR38" s="51" t="s">
        <v>9</v>
      </c>
      <c r="CS38" s="52" t="s">
        <v>10</v>
      </c>
      <c r="CT38" s="53">
        <v>27</v>
      </c>
      <c r="CU38" s="51" t="s">
        <v>9</v>
      </c>
      <c r="CV38" s="52" t="s">
        <v>10</v>
      </c>
      <c r="CW38" s="53">
        <v>311</v>
      </c>
      <c r="CX38" s="51" t="s">
        <v>9</v>
      </c>
      <c r="CY38" s="52" t="s">
        <v>10</v>
      </c>
      <c r="CZ38" s="53">
        <v>70</v>
      </c>
      <c r="DA38" s="51" t="s">
        <v>9</v>
      </c>
      <c r="DB38" s="52" t="s">
        <v>10</v>
      </c>
      <c r="DC38" s="53">
        <v>287</v>
      </c>
      <c r="DD38" s="51" t="s">
        <v>9</v>
      </c>
      <c r="DE38" s="52" t="s">
        <v>10</v>
      </c>
    </row>
    <row r="39" spans="1:109" ht="12" customHeight="1" x14ac:dyDescent="0.25">
      <c r="A39" s="47" t="s">
        <v>261</v>
      </c>
      <c r="B39" s="50">
        <v>40018</v>
      </c>
      <c r="C39" s="51" t="s">
        <v>9</v>
      </c>
      <c r="D39" s="52" t="s">
        <v>10</v>
      </c>
      <c r="E39" s="50">
        <v>1243</v>
      </c>
      <c r="F39" s="51" t="s">
        <v>9</v>
      </c>
      <c r="G39" s="52" t="s">
        <v>10</v>
      </c>
      <c r="H39" s="53">
        <v>7567</v>
      </c>
      <c r="I39" s="51" t="s">
        <v>9</v>
      </c>
      <c r="J39" s="52" t="s">
        <v>10</v>
      </c>
      <c r="K39" s="53">
        <v>7083</v>
      </c>
      <c r="L39" s="51" t="s">
        <v>9</v>
      </c>
      <c r="M39" s="52" t="s">
        <v>10</v>
      </c>
      <c r="N39" s="53">
        <v>1994</v>
      </c>
      <c r="O39" s="51" t="s">
        <v>9</v>
      </c>
      <c r="P39" s="52" t="s">
        <v>10</v>
      </c>
      <c r="Q39" s="53">
        <v>7949</v>
      </c>
      <c r="R39" s="51" t="s">
        <v>9</v>
      </c>
      <c r="S39" s="52" t="s">
        <v>10</v>
      </c>
      <c r="T39" s="53">
        <v>1168</v>
      </c>
      <c r="U39" s="51" t="s">
        <v>9</v>
      </c>
      <c r="V39" s="52" t="s">
        <v>10</v>
      </c>
      <c r="W39" s="53">
        <v>844</v>
      </c>
      <c r="X39" s="51" t="s">
        <v>9</v>
      </c>
      <c r="Y39" s="52" t="s">
        <v>10</v>
      </c>
      <c r="Z39" s="53">
        <v>589</v>
      </c>
      <c r="AA39" s="51" t="s">
        <v>9</v>
      </c>
      <c r="AB39" s="52" t="s">
        <v>10</v>
      </c>
      <c r="AC39" s="53">
        <v>2934</v>
      </c>
      <c r="AD39" s="51" t="s">
        <v>9</v>
      </c>
      <c r="AE39" s="52" t="s">
        <v>10</v>
      </c>
      <c r="AF39" s="53">
        <v>14075</v>
      </c>
      <c r="AG39" s="51" t="s">
        <v>9</v>
      </c>
      <c r="AH39" s="52" t="s">
        <v>10</v>
      </c>
      <c r="AI39" s="53">
        <v>1655</v>
      </c>
      <c r="AJ39" s="51" t="s">
        <v>9</v>
      </c>
      <c r="AK39" s="54" t="s">
        <v>10</v>
      </c>
      <c r="AL39" s="50">
        <v>37300</v>
      </c>
      <c r="AM39" s="51" t="s">
        <v>9</v>
      </c>
      <c r="AN39" s="55" t="s">
        <v>10</v>
      </c>
      <c r="AO39" s="50">
        <v>426</v>
      </c>
      <c r="AP39" s="51" t="s">
        <v>9</v>
      </c>
      <c r="AQ39" s="52" t="s">
        <v>10</v>
      </c>
      <c r="AR39" s="53">
        <v>7410</v>
      </c>
      <c r="AS39" s="51" t="s">
        <v>9</v>
      </c>
      <c r="AT39" s="52" t="s">
        <v>10</v>
      </c>
      <c r="AU39" s="53">
        <v>6929</v>
      </c>
      <c r="AV39" s="51" t="s">
        <v>9</v>
      </c>
      <c r="AW39" s="52" t="s">
        <v>10</v>
      </c>
      <c r="AX39" s="53">
        <v>1741</v>
      </c>
      <c r="AY39" s="51" t="s">
        <v>9</v>
      </c>
      <c r="AZ39" s="52" t="s">
        <v>10</v>
      </c>
      <c r="BA39" s="53">
        <v>7251</v>
      </c>
      <c r="BB39" s="51" t="s">
        <v>9</v>
      </c>
      <c r="BC39" s="52" t="s">
        <v>10</v>
      </c>
      <c r="BD39" s="53">
        <v>1119</v>
      </c>
      <c r="BE39" s="51" t="s">
        <v>9</v>
      </c>
      <c r="BF39" s="52" t="s">
        <v>10</v>
      </c>
      <c r="BG39" s="53">
        <v>842</v>
      </c>
      <c r="BH39" s="51" t="s">
        <v>9</v>
      </c>
      <c r="BI39" s="52" t="s">
        <v>10</v>
      </c>
      <c r="BJ39" s="53">
        <v>560</v>
      </c>
      <c r="BK39" s="51" t="s">
        <v>9</v>
      </c>
      <c r="BL39" s="52" t="s">
        <v>10</v>
      </c>
      <c r="BM39" s="53">
        <v>2614</v>
      </c>
      <c r="BN39" s="51" t="s">
        <v>9</v>
      </c>
      <c r="BO39" s="52" t="s">
        <v>10</v>
      </c>
      <c r="BP39" s="53">
        <v>13985</v>
      </c>
      <c r="BQ39" s="51" t="s">
        <v>9</v>
      </c>
      <c r="BR39" s="52" t="s">
        <v>10</v>
      </c>
      <c r="BS39" s="53">
        <v>1364</v>
      </c>
      <c r="BT39" s="51" t="s">
        <v>9</v>
      </c>
      <c r="BU39" s="54" t="s">
        <v>10</v>
      </c>
      <c r="BV39" s="50">
        <v>2718</v>
      </c>
      <c r="BW39" s="51" t="s">
        <v>9</v>
      </c>
      <c r="BX39" s="52" t="s">
        <v>10</v>
      </c>
      <c r="BY39" s="53">
        <v>825</v>
      </c>
      <c r="BZ39" s="51" t="s">
        <v>9</v>
      </c>
      <c r="CA39" s="52" t="s">
        <v>10</v>
      </c>
      <c r="CB39" s="53">
        <v>155</v>
      </c>
      <c r="CC39" s="51" t="s">
        <v>9</v>
      </c>
      <c r="CD39" s="52" t="s">
        <v>10</v>
      </c>
      <c r="CE39" s="53">
        <v>153</v>
      </c>
      <c r="CF39" s="51" t="s">
        <v>9</v>
      </c>
      <c r="CG39" s="52" t="s">
        <v>10</v>
      </c>
      <c r="CH39" s="53">
        <v>249</v>
      </c>
      <c r="CI39" s="51" t="s">
        <v>9</v>
      </c>
      <c r="CJ39" s="52" t="s">
        <v>10</v>
      </c>
      <c r="CK39" s="53">
        <v>698</v>
      </c>
      <c r="CL39" s="51" t="s">
        <v>9</v>
      </c>
      <c r="CM39" s="52" t="s">
        <v>10</v>
      </c>
      <c r="CN39" s="53">
        <v>55</v>
      </c>
      <c r="CO39" s="51" t="s">
        <v>9</v>
      </c>
      <c r="CP39" s="52" t="s">
        <v>10</v>
      </c>
      <c r="CQ39" s="53">
        <v>2</v>
      </c>
      <c r="CR39" s="51" t="s">
        <v>9</v>
      </c>
      <c r="CS39" s="52" t="s">
        <v>10</v>
      </c>
      <c r="CT39" s="53">
        <v>28</v>
      </c>
      <c r="CU39" s="51" t="s">
        <v>9</v>
      </c>
      <c r="CV39" s="52" t="s">
        <v>10</v>
      </c>
      <c r="CW39" s="53">
        <v>320</v>
      </c>
      <c r="CX39" s="51" t="s">
        <v>9</v>
      </c>
      <c r="CY39" s="52" t="s">
        <v>10</v>
      </c>
      <c r="CZ39" s="53">
        <v>96</v>
      </c>
      <c r="DA39" s="51" t="s">
        <v>9</v>
      </c>
      <c r="DB39" s="52" t="s">
        <v>10</v>
      </c>
      <c r="DC39" s="53">
        <v>291</v>
      </c>
      <c r="DD39" s="51" t="s">
        <v>9</v>
      </c>
      <c r="DE39" s="52" t="s">
        <v>10</v>
      </c>
    </row>
    <row r="40" spans="1:109" ht="12" customHeight="1" x14ac:dyDescent="0.25">
      <c r="A40" s="47" t="s">
        <v>262</v>
      </c>
      <c r="B40" s="50">
        <v>39926</v>
      </c>
      <c r="C40" s="51" t="s">
        <v>9</v>
      </c>
      <c r="D40" s="52" t="s">
        <v>10</v>
      </c>
      <c r="E40" s="50">
        <v>1235</v>
      </c>
      <c r="F40" s="51" t="s">
        <v>9</v>
      </c>
      <c r="G40" s="52" t="s">
        <v>10</v>
      </c>
      <c r="H40" s="53">
        <v>7556</v>
      </c>
      <c r="I40" s="51" t="s">
        <v>9</v>
      </c>
      <c r="J40" s="52" t="s">
        <v>10</v>
      </c>
      <c r="K40" s="53">
        <v>7078</v>
      </c>
      <c r="L40" s="51" t="s">
        <v>9</v>
      </c>
      <c r="M40" s="52" t="s">
        <v>10</v>
      </c>
      <c r="N40" s="53">
        <v>1982</v>
      </c>
      <c r="O40" s="51" t="s">
        <v>9</v>
      </c>
      <c r="P40" s="52" t="s">
        <v>10</v>
      </c>
      <c r="Q40" s="53">
        <v>7953</v>
      </c>
      <c r="R40" s="51" t="s">
        <v>9</v>
      </c>
      <c r="S40" s="52" t="s">
        <v>10</v>
      </c>
      <c r="T40" s="53">
        <v>1180</v>
      </c>
      <c r="U40" s="51" t="s">
        <v>9</v>
      </c>
      <c r="V40" s="52" t="s">
        <v>10</v>
      </c>
      <c r="W40" s="53">
        <v>836</v>
      </c>
      <c r="X40" s="51" t="s">
        <v>9</v>
      </c>
      <c r="Y40" s="52" t="s">
        <v>10</v>
      </c>
      <c r="Z40" s="53">
        <v>580</v>
      </c>
      <c r="AA40" s="51" t="s">
        <v>9</v>
      </c>
      <c r="AB40" s="52" t="s">
        <v>10</v>
      </c>
      <c r="AC40" s="53">
        <v>2936</v>
      </c>
      <c r="AD40" s="51" t="s">
        <v>9</v>
      </c>
      <c r="AE40" s="52" t="s">
        <v>10</v>
      </c>
      <c r="AF40" s="53">
        <v>14028</v>
      </c>
      <c r="AG40" s="51" t="s">
        <v>9</v>
      </c>
      <c r="AH40" s="52" t="s">
        <v>10</v>
      </c>
      <c r="AI40" s="53">
        <v>1639</v>
      </c>
      <c r="AJ40" s="51" t="s">
        <v>9</v>
      </c>
      <c r="AK40" s="54" t="s">
        <v>10</v>
      </c>
      <c r="AL40" s="50">
        <v>37208</v>
      </c>
      <c r="AM40" s="51" t="s">
        <v>9</v>
      </c>
      <c r="AN40" s="55" t="s">
        <v>10</v>
      </c>
      <c r="AO40" s="50">
        <v>424</v>
      </c>
      <c r="AP40" s="51" t="s">
        <v>9</v>
      </c>
      <c r="AQ40" s="52" t="s">
        <v>10</v>
      </c>
      <c r="AR40" s="53">
        <v>7404</v>
      </c>
      <c r="AS40" s="51" t="s">
        <v>9</v>
      </c>
      <c r="AT40" s="52" t="s">
        <v>10</v>
      </c>
      <c r="AU40" s="53">
        <v>6925</v>
      </c>
      <c r="AV40" s="51" t="s">
        <v>9</v>
      </c>
      <c r="AW40" s="52" t="s">
        <v>10</v>
      </c>
      <c r="AX40" s="53">
        <v>1722</v>
      </c>
      <c r="AY40" s="51" t="s">
        <v>9</v>
      </c>
      <c r="AZ40" s="52" t="s">
        <v>10</v>
      </c>
      <c r="BA40" s="53">
        <v>7252</v>
      </c>
      <c r="BB40" s="51" t="s">
        <v>9</v>
      </c>
      <c r="BC40" s="52" t="s">
        <v>10</v>
      </c>
      <c r="BD40" s="53">
        <v>1124</v>
      </c>
      <c r="BE40" s="51" t="s">
        <v>9</v>
      </c>
      <c r="BF40" s="52" t="s">
        <v>10</v>
      </c>
      <c r="BG40" s="53">
        <v>834</v>
      </c>
      <c r="BH40" s="51" t="s">
        <v>9</v>
      </c>
      <c r="BI40" s="52" t="s">
        <v>10</v>
      </c>
      <c r="BJ40" s="53">
        <v>553</v>
      </c>
      <c r="BK40" s="51" t="s">
        <v>9</v>
      </c>
      <c r="BL40" s="52" t="s">
        <v>10</v>
      </c>
      <c r="BM40" s="53">
        <v>2611</v>
      </c>
      <c r="BN40" s="51" t="s">
        <v>9</v>
      </c>
      <c r="BO40" s="52" t="s">
        <v>10</v>
      </c>
      <c r="BP40" s="53">
        <v>13939</v>
      </c>
      <c r="BQ40" s="51" t="s">
        <v>9</v>
      </c>
      <c r="BR40" s="52" t="s">
        <v>10</v>
      </c>
      <c r="BS40" s="53">
        <v>1359</v>
      </c>
      <c r="BT40" s="51" t="s">
        <v>9</v>
      </c>
      <c r="BU40" s="54" t="s">
        <v>10</v>
      </c>
      <c r="BV40" s="50">
        <v>2712</v>
      </c>
      <c r="BW40" s="51" t="s">
        <v>9</v>
      </c>
      <c r="BX40" s="52" t="s">
        <v>10</v>
      </c>
      <c r="BY40" s="53">
        <v>812</v>
      </c>
      <c r="BZ40" s="51" t="s">
        <v>9</v>
      </c>
      <c r="CA40" s="52" t="s">
        <v>10</v>
      </c>
      <c r="CB40" s="53">
        <v>154</v>
      </c>
      <c r="CC40" s="51" t="s">
        <v>9</v>
      </c>
      <c r="CD40" s="52" t="s">
        <v>10</v>
      </c>
      <c r="CE40" s="53">
        <v>153</v>
      </c>
      <c r="CF40" s="51" t="s">
        <v>9</v>
      </c>
      <c r="CG40" s="52" t="s">
        <v>10</v>
      </c>
      <c r="CH40" s="53">
        <v>260</v>
      </c>
      <c r="CI40" s="51" t="s">
        <v>9</v>
      </c>
      <c r="CJ40" s="52" t="s">
        <v>10</v>
      </c>
      <c r="CK40" s="53">
        <v>703</v>
      </c>
      <c r="CL40" s="51" t="s">
        <v>9</v>
      </c>
      <c r="CM40" s="52" t="s">
        <v>10</v>
      </c>
      <c r="CN40" s="53">
        <v>61</v>
      </c>
      <c r="CO40" s="51" t="s">
        <v>9</v>
      </c>
      <c r="CP40" s="52" t="s">
        <v>10</v>
      </c>
      <c r="CQ40" s="53">
        <v>2</v>
      </c>
      <c r="CR40" s="51" t="s">
        <v>9</v>
      </c>
      <c r="CS40" s="52" t="s">
        <v>10</v>
      </c>
      <c r="CT40" s="53">
        <v>27</v>
      </c>
      <c r="CU40" s="51" t="s">
        <v>9</v>
      </c>
      <c r="CV40" s="52" t="s">
        <v>10</v>
      </c>
      <c r="CW40" s="53">
        <v>328</v>
      </c>
      <c r="CX40" s="51" t="s">
        <v>9</v>
      </c>
      <c r="CY40" s="52" t="s">
        <v>10</v>
      </c>
      <c r="CZ40" s="53">
        <v>93</v>
      </c>
      <c r="DA40" s="51" t="s">
        <v>9</v>
      </c>
      <c r="DB40" s="52" t="s">
        <v>10</v>
      </c>
      <c r="DC40" s="53">
        <v>278</v>
      </c>
      <c r="DD40" s="51" t="s">
        <v>9</v>
      </c>
      <c r="DE40" s="52" t="s">
        <v>10</v>
      </c>
    </row>
    <row r="41" spans="1:109" ht="12" customHeight="1" x14ac:dyDescent="0.25">
      <c r="A41" s="47" t="s">
        <v>263</v>
      </c>
      <c r="B41" s="50">
        <v>40035</v>
      </c>
      <c r="C41" s="51" t="s">
        <v>9</v>
      </c>
      <c r="D41" s="52" t="s">
        <v>10</v>
      </c>
      <c r="E41" s="50">
        <v>1206</v>
      </c>
      <c r="F41" s="51" t="s">
        <v>9</v>
      </c>
      <c r="G41" s="52" t="s">
        <v>10</v>
      </c>
      <c r="H41" s="53">
        <v>7605</v>
      </c>
      <c r="I41" s="51" t="s">
        <v>9</v>
      </c>
      <c r="J41" s="52" t="s">
        <v>10</v>
      </c>
      <c r="K41" s="53">
        <v>7119</v>
      </c>
      <c r="L41" s="51" t="s">
        <v>9</v>
      </c>
      <c r="M41" s="52" t="s">
        <v>10</v>
      </c>
      <c r="N41" s="53">
        <v>1951</v>
      </c>
      <c r="O41" s="51" t="s">
        <v>9</v>
      </c>
      <c r="P41" s="52" t="s">
        <v>10</v>
      </c>
      <c r="Q41" s="53">
        <v>7985</v>
      </c>
      <c r="R41" s="51" t="s">
        <v>9</v>
      </c>
      <c r="S41" s="52" t="s">
        <v>10</v>
      </c>
      <c r="T41" s="53">
        <v>1216</v>
      </c>
      <c r="U41" s="51" t="s">
        <v>9</v>
      </c>
      <c r="V41" s="52" t="s">
        <v>10</v>
      </c>
      <c r="W41" s="53">
        <v>845</v>
      </c>
      <c r="X41" s="51" t="s">
        <v>9</v>
      </c>
      <c r="Y41" s="52" t="s">
        <v>10</v>
      </c>
      <c r="Z41" s="53">
        <v>570</v>
      </c>
      <c r="AA41" s="51" t="s">
        <v>9</v>
      </c>
      <c r="AB41" s="52" t="s">
        <v>10</v>
      </c>
      <c r="AC41" s="53">
        <v>2989</v>
      </c>
      <c r="AD41" s="51" t="s">
        <v>9</v>
      </c>
      <c r="AE41" s="52" t="s">
        <v>10</v>
      </c>
      <c r="AF41" s="53">
        <v>14030</v>
      </c>
      <c r="AG41" s="51" t="s">
        <v>9</v>
      </c>
      <c r="AH41" s="52" t="s">
        <v>10</v>
      </c>
      <c r="AI41" s="53">
        <v>1638</v>
      </c>
      <c r="AJ41" s="51" t="s">
        <v>9</v>
      </c>
      <c r="AK41" s="54" t="s">
        <v>10</v>
      </c>
      <c r="AL41" s="50">
        <v>37316</v>
      </c>
      <c r="AM41" s="51" t="s">
        <v>9</v>
      </c>
      <c r="AN41" s="55" t="s">
        <v>10</v>
      </c>
      <c r="AO41" s="50">
        <v>418</v>
      </c>
      <c r="AP41" s="51" t="s">
        <v>9</v>
      </c>
      <c r="AQ41" s="52" t="s">
        <v>10</v>
      </c>
      <c r="AR41" s="53">
        <v>7451</v>
      </c>
      <c r="AS41" s="51" t="s">
        <v>9</v>
      </c>
      <c r="AT41" s="52" t="s">
        <v>10</v>
      </c>
      <c r="AU41" s="53">
        <v>6970</v>
      </c>
      <c r="AV41" s="51" t="s">
        <v>9</v>
      </c>
      <c r="AW41" s="52" t="s">
        <v>10</v>
      </c>
      <c r="AX41" s="53">
        <v>1695</v>
      </c>
      <c r="AY41" s="51" t="s">
        <v>9</v>
      </c>
      <c r="AZ41" s="52" t="s">
        <v>10</v>
      </c>
      <c r="BA41" s="53">
        <v>7271</v>
      </c>
      <c r="BB41" s="51" t="s">
        <v>9</v>
      </c>
      <c r="BC41" s="52" t="s">
        <v>10</v>
      </c>
      <c r="BD41" s="53">
        <v>1155</v>
      </c>
      <c r="BE41" s="51" t="s">
        <v>9</v>
      </c>
      <c r="BF41" s="52" t="s">
        <v>10</v>
      </c>
      <c r="BG41" s="53">
        <v>843</v>
      </c>
      <c r="BH41" s="51" t="s">
        <v>9</v>
      </c>
      <c r="BI41" s="52" t="s">
        <v>10</v>
      </c>
      <c r="BJ41" s="53">
        <v>542</v>
      </c>
      <c r="BK41" s="51" t="s">
        <v>9</v>
      </c>
      <c r="BL41" s="52" t="s">
        <v>10</v>
      </c>
      <c r="BM41" s="53">
        <v>2666</v>
      </c>
      <c r="BN41" s="51" t="s">
        <v>9</v>
      </c>
      <c r="BO41" s="52" t="s">
        <v>10</v>
      </c>
      <c r="BP41" s="53">
        <v>13931</v>
      </c>
      <c r="BQ41" s="51" t="s">
        <v>9</v>
      </c>
      <c r="BR41" s="52" t="s">
        <v>10</v>
      </c>
      <c r="BS41" s="53">
        <v>1352</v>
      </c>
      <c r="BT41" s="51" t="s">
        <v>9</v>
      </c>
      <c r="BU41" s="54" t="s">
        <v>10</v>
      </c>
      <c r="BV41" s="50">
        <v>2713</v>
      </c>
      <c r="BW41" s="51" t="s">
        <v>9</v>
      </c>
      <c r="BX41" s="52" t="s">
        <v>10</v>
      </c>
      <c r="BY41" s="53">
        <v>782</v>
      </c>
      <c r="BZ41" s="51" t="s">
        <v>9</v>
      </c>
      <c r="CA41" s="52" t="s">
        <v>10</v>
      </c>
      <c r="CB41" s="53">
        <v>156</v>
      </c>
      <c r="CC41" s="51" t="s">
        <v>9</v>
      </c>
      <c r="CD41" s="52" t="s">
        <v>10</v>
      </c>
      <c r="CE41" s="53">
        <v>154</v>
      </c>
      <c r="CF41" s="51" t="s">
        <v>9</v>
      </c>
      <c r="CG41" s="52" t="s">
        <v>10</v>
      </c>
      <c r="CH41" s="53">
        <v>255</v>
      </c>
      <c r="CI41" s="51" t="s">
        <v>9</v>
      </c>
      <c r="CJ41" s="52" t="s">
        <v>10</v>
      </c>
      <c r="CK41" s="53">
        <v>712</v>
      </c>
      <c r="CL41" s="51" t="s">
        <v>9</v>
      </c>
      <c r="CM41" s="52" t="s">
        <v>10</v>
      </c>
      <c r="CN41" s="53">
        <v>60</v>
      </c>
      <c r="CO41" s="51" t="s">
        <v>9</v>
      </c>
      <c r="CP41" s="52" t="s">
        <v>10</v>
      </c>
      <c r="CQ41" s="53">
        <v>2</v>
      </c>
      <c r="CR41" s="51" t="s">
        <v>9</v>
      </c>
      <c r="CS41" s="52" t="s">
        <v>10</v>
      </c>
      <c r="CT41" s="53">
        <v>28</v>
      </c>
      <c r="CU41" s="51" t="s">
        <v>9</v>
      </c>
      <c r="CV41" s="52" t="s">
        <v>10</v>
      </c>
      <c r="CW41" s="53">
        <v>324</v>
      </c>
      <c r="CX41" s="51" t="s">
        <v>9</v>
      </c>
      <c r="CY41" s="52" t="s">
        <v>10</v>
      </c>
      <c r="CZ41" s="53">
        <v>95</v>
      </c>
      <c r="DA41" s="51" t="s">
        <v>9</v>
      </c>
      <c r="DB41" s="52" t="s">
        <v>10</v>
      </c>
      <c r="DC41" s="53">
        <v>287</v>
      </c>
      <c r="DD41" s="51" t="s">
        <v>9</v>
      </c>
      <c r="DE41" s="52" t="s">
        <v>10</v>
      </c>
    </row>
    <row r="42" spans="1:109" ht="12" customHeight="1" x14ac:dyDescent="0.25">
      <c r="A42" s="47" t="s">
        <v>264</v>
      </c>
      <c r="B42" s="50">
        <v>40101</v>
      </c>
      <c r="C42" s="51" t="s">
        <v>9</v>
      </c>
      <c r="D42" s="52" t="s">
        <v>10</v>
      </c>
      <c r="E42" s="50">
        <v>1208</v>
      </c>
      <c r="F42" s="51" t="s">
        <v>9</v>
      </c>
      <c r="G42" s="52" t="s">
        <v>10</v>
      </c>
      <c r="H42" s="53">
        <v>7619</v>
      </c>
      <c r="I42" s="51" t="s">
        <v>9</v>
      </c>
      <c r="J42" s="52" t="s">
        <v>10</v>
      </c>
      <c r="K42" s="53">
        <v>7134</v>
      </c>
      <c r="L42" s="51" t="s">
        <v>9</v>
      </c>
      <c r="M42" s="52" t="s">
        <v>10</v>
      </c>
      <c r="N42" s="53">
        <v>1986</v>
      </c>
      <c r="O42" s="51" t="s">
        <v>9</v>
      </c>
      <c r="P42" s="52" t="s">
        <v>10</v>
      </c>
      <c r="Q42" s="53">
        <v>7985</v>
      </c>
      <c r="R42" s="51" t="s">
        <v>9</v>
      </c>
      <c r="S42" s="52" t="s">
        <v>10</v>
      </c>
      <c r="T42" s="53">
        <v>1242</v>
      </c>
      <c r="U42" s="51" t="s">
        <v>9</v>
      </c>
      <c r="V42" s="52" t="s">
        <v>10</v>
      </c>
      <c r="W42" s="53">
        <v>851</v>
      </c>
      <c r="X42" s="51" t="s">
        <v>9</v>
      </c>
      <c r="Y42" s="52" t="s">
        <v>10</v>
      </c>
      <c r="Z42" s="53">
        <v>565</v>
      </c>
      <c r="AA42" s="51" t="s">
        <v>9</v>
      </c>
      <c r="AB42" s="52" t="s">
        <v>10</v>
      </c>
      <c r="AC42" s="53">
        <v>3001</v>
      </c>
      <c r="AD42" s="51" t="s">
        <v>9</v>
      </c>
      <c r="AE42" s="52" t="s">
        <v>10</v>
      </c>
      <c r="AF42" s="53">
        <v>13989</v>
      </c>
      <c r="AG42" s="51" t="s">
        <v>9</v>
      </c>
      <c r="AH42" s="52" t="s">
        <v>10</v>
      </c>
      <c r="AI42" s="53">
        <v>1644</v>
      </c>
      <c r="AJ42" s="51" t="s">
        <v>9</v>
      </c>
      <c r="AK42" s="54" t="s">
        <v>10</v>
      </c>
      <c r="AL42" s="50">
        <v>37371</v>
      </c>
      <c r="AM42" s="51" t="s">
        <v>9</v>
      </c>
      <c r="AN42" s="55" t="s">
        <v>10</v>
      </c>
      <c r="AO42" s="50">
        <v>412</v>
      </c>
      <c r="AP42" s="51" t="s">
        <v>9</v>
      </c>
      <c r="AQ42" s="52" t="s">
        <v>10</v>
      </c>
      <c r="AR42" s="53">
        <v>7451</v>
      </c>
      <c r="AS42" s="51" t="s">
        <v>9</v>
      </c>
      <c r="AT42" s="52" t="s">
        <v>10</v>
      </c>
      <c r="AU42" s="53">
        <v>6968</v>
      </c>
      <c r="AV42" s="51" t="s">
        <v>9</v>
      </c>
      <c r="AW42" s="52" t="s">
        <v>10</v>
      </c>
      <c r="AX42" s="53">
        <v>1716</v>
      </c>
      <c r="AY42" s="51" t="s">
        <v>9</v>
      </c>
      <c r="AZ42" s="52" t="s">
        <v>10</v>
      </c>
      <c r="BA42" s="53">
        <v>7288</v>
      </c>
      <c r="BB42" s="51" t="s">
        <v>9</v>
      </c>
      <c r="BC42" s="52" t="s">
        <v>10</v>
      </c>
      <c r="BD42" s="53">
        <v>1176</v>
      </c>
      <c r="BE42" s="51" t="s">
        <v>9</v>
      </c>
      <c r="BF42" s="52" t="s">
        <v>10</v>
      </c>
      <c r="BG42" s="53">
        <v>849</v>
      </c>
      <c r="BH42" s="51" t="s">
        <v>9</v>
      </c>
      <c r="BI42" s="52" t="s">
        <v>10</v>
      </c>
      <c r="BJ42" s="53">
        <v>535</v>
      </c>
      <c r="BK42" s="51" t="s">
        <v>9</v>
      </c>
      <c r="BL42" s="52" t="s">
        <v>10</v>
      </c>
      <c r="BM42" s="53">
        <v>2666</v>
      </c>
      <c r="BN42" s="51" t="s">
        <v>9</v>
      </c>
      <c r="BO42" s="52" t="s">
        <v>10</v>
      </c>
      <c r="BP42" s="53">
        <v>13893</v>
      </c>
      <c r="BQ42" s="51" t="s">
        <v>9</v>
      </c>
      <c r="BR42" s="52" t="s">
        <v>10</v>
      </c>
      <c r="BS42" s="53">
        <v>1361</v>
      </c>
      <c r="BT42" s="51" t="s">
        <v>9</v>
      </c>
      <c r="BU42" s="54" t="s">
        <v>10</v>
      </c>
      <c r="BV42" s="50">
        <v>2727</v>
      </c>
      <c r="BW42" s="51" t="s">
        <v>9</v>
      </c>
      <c r="BX42" s="52" t="s">
        <v>10</v>
      </c>
      <c r="BY42" s="53">
        <v>798</v>
      </c>
      <c r="BZ42" s="51" t="s">
        <v>9</v>
      </c>
      <c r="CA42" s="52" t="s">
        <v>10</v>
      </c>
      <c r="CB42" s="53">
        <v>165</v>
      </c>
      <c r="CC42" s="51" t="s">
        <v>9</v>
      </c>
      <c r="CD42" s="52" t="s">
        <v>10</v>
      </c>
      <c r="CE42" s="53">
        <v>161</v>
      </c>
      <c r="CF42" s="51" t="s">
        <v>9</v>
      </c>
      <c r="CG42" s="52" t="s">
        <v>10</v>
      </c>
      <c r="CH42" s="53">
        <v>271</v>
      </c>
      <c r="CI42" s="51" t="s">
        <v>9</v>
      </c>
      <c r="CJ42" s="52" t="s">
        <v>10</v>
      </c>
      <c r="CK42" s="53">
        <v>693</v>
      </c>
      <c r="CL42" s="51" t="s">
        <v>9</v>
      </c>
      <c r="CM42" s="52" t="s">
        <v>10</v>
      </c>
      <c r="CN42" s="53">
        <v>62</v>
      </c>
      <c r="CO42" s="51" t="s">
        <v>9</v>
      </c>
      <c r="CP42" s="52" t="s">
        <v>10</v>
      </c>
      <c r="CQ42" s="53">
        <v>2</v>
      </c>
      <c r="CR42" s="51" t="s">
        <v>9</v>
      </c>
      <c r="CS42" s="52" t="s">
        <v>10</v>
      </c>
      <c r="CT42" s="53">
        <v>29</v>
      </c>
      <c r="CU42" s="51" t="s">
        <v>9</v>
      </c>
      <c r="CV42" s="52" t="s">
        <v>10</v>
      </c>
      <c r="CW42" s="53">
        <v>336</v>
      </c>
      <c r="CX42" s="51" t="s">
        <v>9</v>
      </c>
      <c r="CY42" s="52" t="s">
        <v>10</v>
      </c>
      <c r="CZ42" s="53">
        <v>96</v>
      </c>
      <c r="DA42" s="51" t="s">
        <v>9</v>
      </c>
      <c r="DB42" s="52" t="s">
        <v>10</v>
      </c>
      <c r="DC42" s="53">
        <v>283</v>
      </c>
      <c r="DD42" s="51" t="s">
        <v>9</v>
      </c>
      <c r="DE42" s="52" t="s">
        <v>10</v>
      </c>
    </row>
    <row r="43" spans="1:109" ht="12" customHeight="1" x14ac:dyDescent="0.25">
      <c r="A43" s="47" t="s">
        <v>265</v>
      </c>
      <c r="B43" s="50">
        <v>40299</v>
      </c>
      <c r="C43" s="51" t="s">
        <v>9</v>
      </c>
      <c r="D43" s="52" t="s">
        <v>10</v>
      </c>
      <c r="E43" s="50">
        <v>1178</v>
      </c>
      <c r="F43" s="51" t="s">
        <v>9</v>
      </c>
      <c r="G43" s="52" t="s">
        <v>10</v>
      </c>
      <c r="H43" s="53">
        <v>7718</v>
      </c>
      <c r="I43" s="51" t="s">
        <v>9</v>
      </c>
      <c r="J43" s="52" t="s">
        <v>10</v>
      </c>
      <c r="K43" s="53">
        <v>7225</v>
      </c>
      <c r="L43" s="51" t="s">
        <v>9</v>
      </c>
      <c r="M43" s="52" t="s">
        <v>10</v>
      </c>
      <c r="N43" s="53">
        <v>1993</v>
      </c>
      <c r="O43" s="51" t="s">
        <v>9</v>
      </c>
      <c r="P43" s="52" t="s">
        <v>10</v>
      </c>
      <c r="Q43" s="53">
        <v>8032</v>
      </c>
      <c r="R43" s="51" t="s">
        <v>9</v>
      </c>
      <c r="S43" s="52" t="s">
        <v>10</v>
      </c>
      <c r="T43" s="53">
        <v>1258</v>
      </c>
      <c r="U43" s="51" t="s">
        <v>9</v>
      </c>
      <c r="V43" s="52" t="s">
        <v>10</v>
      </c>
      <c r="W43" s="53">
        <v>871</v>
      </c>
      <c r="X43" s="51" t="s">
        <v>9</v>
      </c>
      <c r="Y43" s="52" t="s">
        <v>10</v>
      </c>
      <c r="Z43" s="53">
        <v>542</v>
      </c>
      <c r="AA43" s="51" t="s">
        <v>9</v>
      </c>
      <c r="AB43" s="52" t="s">
        <v>10</v>
      </c>
      <c r="AC43" s="53">
        <v>3086</v>
      </c>
      <c r="AD43" s="51" t="s">
        <v>9</v>
      </c>
      <c r="AE43" s="52" t="s">
        <v>10</v>
      </c>
      <c r="AF43" s="53">
        <v>13993</v>
      </c>
      <c r="AG43" s="51" t="s">
        <v>9</v>
      </c>
      <c r="AH43" s="52" t="s">
        <v>10</v>
      </c>
      <c r="AI43" s="53">
        <v>1667</v>
      </c>
      <c r="AJ43" s="51" t="s">
        <v>9</v>
      </c>
      <c r="AK43" s="54" t="s">
        <v>10</v>
      </c>
      <c r="AL43" s="50">
        <v>37595</v>
      </c>
      <c r="AM43" s="51" t="s">
        <v>9</v>
      </c>
      <c r="AN43" s="55" t="s">
        <v>10</v>
      </c>
      <c r="AO43" s="50">
        <v>416</v>
      </c>
      <c r="AP43" s="51" t="s">
        <v>9</v>
      </c>
      <c r="AQ43" s="52" t="s">
        <v>10</v>
      </c>
      <c r="AR43" s="53">
        <v>7557</v>
      </c>
      <c r="AS43" s="51" t="s">
        <v>9</v>
      </c>
      <c r="AT43" s="52" t="s">
        <v>10</v>
      </c>
      <c r="AU43" s="53">
        <v>7076</v>
      </c>
      <c r="AV43" s="51" t="s">
        <v>9</v>
      </c>
      <c r="AW43" s="52" t="s">
        <v>10</v>
      </c>
      <c r="AX43" s="53">
        <v>1724</v>
      </c>
      <c r="AY43" s="51" t="s">
        <v>9</v>
      </c>
      <c r="AZ43" s="52" t="s">
        <v>10</v>
      </c>
      <c r="BA43" s="53">
        <v>7325</v>
      </c>
      <c r="BB43" s="51" t="s">
        <v>9</v>
      </c>
      <c r="BC43" s="52" t="s">
        <v>10</v>
      </c>
      <c r="BD43" s="53">
        <v>1198</v>
      </c>
      <c r="BE43" s="51" t="s">
        <v>9</v>
      </c>
      <c r="BF43" s="52" t="s">
        <v>10</v>
      </c>
      <c r="BG43" s="53">
        <v>870</v>
      </c>
      <c r="BH43" s="51" t="s">
        <v>9</v>
      </c>
      <c r="BI43" s="52" t="s">
        <v>10</v>
      </c>
      <c r="BJ43" s="53">
        <v>512</v>
      </c>
      <c r="BK43" s="51" t="s">
        <v>9</v>
      </c>
      <c r="BL43" s="52" t="s">
        <v>10</v>
      </c>
      <c r="BM43" s="53">
        <v>2753</v>
      </c>
      <c r="BN43" s="51" t="s">
        <v>9</v>
      </c>
      <c r="BO43" s="52" t="s">
        <v>10</v>
      </c>
      <c r="BP43" s="53">
        <v>13907</v>
      </c>
      <c r="BQ43" s="51" t="s">
        <v>9</v>
      </c>
      <c r="BR43" s="52" t="s">
        <v>10</v>
      </c>
      <c r="BS43" s="53">
        <v>1384</v>
      </c>
      <c r="BT43" s="51" t="s">
        <v>9</v>
      </c>
      <c r="BU43" s="54" t="s">
        <v>10</v>
      </c>
      <c r="BV43" s="50">
        <v>2703</v>
      </c>
      <c r="BW43" s="51" t="s">
        <v>9</v>
      </c>
      <c r="BX43" s="52" t="s">
        <v>10</v>
      </c>
      <c r="BY43" s="53">
        <v>767</v>
      </c>
      <c r="BZ43" s="51" t="s">
        <v>9</v>
      </c>
      <c r="CA43" s="52" t="s">
        <v>10</v>
      </c>
      <c r="CB43" s="53">
        <v>162</v>
      </c>
      <c r="CC43" s="51" t="s">
        <v>9</v>
      </c>
      <c r="CD43" s="52" t="s">
        <v>10</v>
      </c>
      <c r="CE43" s="53">
        <v>160</v>
      </c>
      <c r="CF43" s="51" t="s">
        <v>9</v>
      </c>
      <c r="CG43" s="52" t="s">
        <v>10</v>
      </c>
      <c r="CH43" s="53">
        <v>271</v>
      </c>
      <c r="CI43" s="51" t="s">
        <v>9</v>
      </c>
      <c r="CJ43" s="52" t="s">
        <v>10</v>
      </c>
      <c r="CK43" s="53">
        <v>707</v>
      </c>
      <c r="CL43" s="51" t="s">
        <v>9</v>
      </c>
      <c r="CM43" s="52" t="s">
        <v>10</v>
      </c>
      <c r="CN43" s="53">
        <v>62</v>
      </c>
      <c r="CO43" s="51" t="s">
        <v>9</v>
      </c>
      <c r="CP43" s="52" t="s">
        <v>10</v>
      </c>
      <c r="CQ43" s="53">
        <v>2</v>
      </c>
      <c r="CR43" s="51" t="s">
        <v>9</v>
      </c>
      <c r="CS43" s="52" t="s">
        <v>10</v>
      </c>
      <c r="CT43" s="53">
        <v>30</v>
      </c>
      <c r="CU43" s="51" t="s">
        <v>9</v>
      </c>
      <c r="CV43" s="52" t="s">
        <v>10</v>
      </c>
      <c r="CW43" s="53">
        <v>336</v>
      </c>
      <c r="CX43" s="51" t="s">
        <v>9</v>
      </c>
      <c r="CY43" s="52" t="s">
        <v>10</v>
      </c>
      <c r="CZ43" s="53">
        <v>86</v>
      </c>
      <c r="DA43" s="51" t="s">
        <v>9</v>
      </c>
      <c r="DB43" s="52" t="s">
        <v>10</v>
      </c>
      <c r="DC43" s="53">
        <v>282</v>
      </c>
      <c r="DD43" s="51" t="s">
        <v>9</v>
      </c>
      <c r="DE43" s="52" t="s">
        <v>10</v>
      </c>
    </row>
    <row r="44" spans="1:109" ht="12" customHeight="1" x14ac:dyDescent="0.25">
      <c r="A44" s="47" t="s">
        <v>266</v>
      </c>
      <c r="B44" s="50">
        <v>40541</v>
      </c>
      <c r="C44" s="51" t="s">
        <v>9</v>
      </c>
      <c r="D44" s="52" t="s">
        <v>10</v>
      </c>
      <c r="E44" s="50">
        <v>1182</v>
      </c>
      <c r="F44" s="51" t="s">
        <v>9</v>
      </c>
      <c r="G44" s="52" t="s">
        <v>10</v>
      </c>
      <c r="H44" s="53">
        <v>7721</v>
      </c>
      <c r="I44" s="51" t="s">
        <v>9</v>
      </c>
      <c r="J44" s="52" t="s">
        <v>10</v>
      </c>
      <c r="K44" s="53">
        <v>7236</v>
      </c>
      <c r="L44" s="51" t="s">
        <v>9</v>
      </c>
      <c r="M44" s="52" t="s">
        <v>10</v>
      </c>
      <c r="N44" s="53">
        <v>2003</v>
      </c>
      <c r="O44" s="51" t="s">
        <v>9</v>
      </c>
      <c r="P44" s="52" t="s">
        <v>10</v>
      </c>
      <c r="Q44" s="53">
        <v>8092</v>
      </c>
      <c r="R44" s="51" t="s">
        <v>9</v>
      </c>
      <c r="S44" s="52" t="s">
        <v>10</v>
      </c>
      <c r="T44" s="53">
        <v>1282</v>
      </c>
      <c r="U44" s="51" t="s">
        <v>9</v>
      </c>
      <c r="V44" s="52" t="s">
        <v>10</v>
      </c>
      <c r="W44" s="53">
        <v>879</v>
      </c>
      <c r="X44" s="51" t="s">
        <v>9</v>
      </c>
      <c r="Y44" s="52" t="s">
        <v>10</v>
      </c>
      <c r="Z44" s="53">
        <v>535</v>
      </c>
      <c r="AA44" s="51" t="s">
        <v>9</v>
      </c>
      <c r="AB44" s="52" t="s">
        <v>10</v>
      </c>
      <c r="AC44" s="53">
        <v>3090</v>
      </c>
      <c r="AD44" s="51" t="s">
        <v>9</v>
      </c>
      <c r="AE44" s="52" t="s">
        <v>10</v>
      </c>
      <c r="AF44" s="53">
        <v>14046</v>
      </c>
      <c r="AG44" s="51" t="s">
        <v>9</v>
      </c>
      <c r="AH44" s="52" t="s">
        <v>10</v>
      </c>
      <c r="AI44" s="53">
        <v>1689</v>
      </c>
      <c r="AJ44" s="51" t="s">
        <v>9</v>
      </c>
      <c r="AK44" s="54" t="s">
        <v>10</v>
      </c>
      <c r="AL44" s="50">
        <v>37839</v>
      </c>
      <c r="AM44" s="51" t="s">
        <v>9</v>
      </c>
      <c r="AN44" s="55" t="s">
        <v>10</v>
      </c>
      <c r="AO44" s="50">
        <v>417</v>
      </c>
      <c r="AP44" s="51" t="s">
        <v>9</v>
      </c>
      <c r="AQ44" s="52" t="s">
        <v>10</v>
      </c>
      <c r="AR44" s="53">
        <v>7559</v>
      </c>
      <c r="AS44" s="51" t="s">
        <v>9</v>
      </c>
      <c r="AT44" s="52" t="s">
        <v>10</v>
      </c>
      <c r="AU44" s="53">
        <v>7070</v>
      </c>
      <c r="AV44" s="51" t="s">
        <v>9</v>
      </c>
      <c r="AW44" s="52" t="s">
        <v>10</v>
      </c>
      <c r="AX44" s="53">
        <v>1741</v>
      </c>
      <c r="AY44" s="51" t="s">
        <v>9</v>
      </c>
      <c r="AZ44" s="52" t="s">
        <v>10</v>
      </c>
      <c r="BA44" s="53">
        <v>7392</v>
      </c>
      <c r="BB44" s="51" t="s">
        <v>9</v>
      </c>
      <c r="BC44" s="52" t="s">
        <v>10</v>
      </c>
      <c r="BD44" s="53">
        <v>1223</v>
      </c>
      <c r="BE44" s="51" t="s">
        <v>9</v>
      </c>
      <c r="BF44" s="52" t="s">
        <v>10</v>
      </c>
      <c r="BG44" s="53">
        <v>877</v>
      </c>
      <c r="BH44" s="51" t="s">
        <v>9</v>
      </c>
      <c r="BI44" s="52" t="s">
        <v>10</v>
      </c>
      <c r="BJ44" s="53">
        <v>504</v>
      </c>
      <c r="BK44" s="51" t="s">
        <v>9</v>
      </c>
      <c r="BL44" s="52" t="s">
        <v>10</v>
      </c>
      <c r="BM44" s="53">
        <v>2750</v>
      </c>
      <c r="BN44" s="51" t="s">
        <v>9</v>
      </c>
      <c r="BO44" s="52" t="s">
        <v>10</v>
      </c>
      <c r="BP44" s="53">
        <v>13953</v>
      </c>
      <c r="BQ44" s="51" t="s">
        <v>9</v>
      </c>
      <c r="BR44" s="52" t="s">
        <v>10</v>
      </c>
      <c r="BS44" s="53">
        <v>1389</v>
      </c>
      <c r="BT44" s="51" t="s">
        <v>9</v>
      </c>
      <c r="BU44" s="54" t="s">
        <v>10</v>
      </c>
      <c r="BV44" s="50">
        <v>2714</v>
      </c>
      <c r="BW44" s="51" t="s">
        <v>9</v>
      </c>
      <c r="BX44" s="52" t="s">
        <v>10</v>
      </c>
      <c r="BY44" s="53">
        <v>768</v>
      </c>
      <c r="BZ44" s="51" t="s">
        <v>9</v>
      </c>
      <c r="CA44" s="52" t="s">
        <v>10</v>
      </c>
      <c r="CB44" s="53">
        <v>160</v>
      </c>
      <c r="CC44" s="51" t="s">
        <v>9</v>
      </c>
      <c r="CD44" s="52" t="s">
        <v>10</v>
      </c>
      <c r="CE44" s="53">
        <v>159</v>
      </c>
      <c r="CF44" s="51" t="s">
        <v>9</v>
      </c>
      <c r="CG44" s="52" t="s">
        <v>10</v>
      </c>
      <c r="CH44" s="53">
        <v>256</v>
      </c>
      <c r="CI44" s="51" t="s">
        <v>9</v>
      </c>
      <c r="CJ44" s="52" t="s">
        <v>10</v>
      </c>
      <c r="CK44" s="53">
        <v>700</v>
      </c>
      <c r="CL44" s="51" t="s">
        <v>9</v>
      </c>
      <c r="CM44" s="52" t="s">
        <v>10</v>
      </c>
      <c r="CN44" s="53">
        <v>62</v>
      </c>
      <c r="CO44" s="51" t="s">
        <v>9</v>
      </c>
      <c r="CP44" s="52" t="s">
        <v>10</v>
      </c>
      <c r="CQ44" s="53">
        <v>2</v>
      </c>
      <c r="CR44" s="51" t="s">
        <v>9</v>
      </c>
      <c r="CS44" s="52" t="s">
        <v>10</v>
      </c>
      <c r="CT44" s="53">
        <v>30</v>
      </c>
      <c r="CU44" s="51" t="s">
        <v>9</v>
      </c>
      <c r="CV44" s="52" t="s">
        <v>10</v>
      </c>
      <c r="CW44" s="53">
        <v>341</v>
      </c>
      <c r="CX44" s="51" t="s">
        <v>9</v>
      </c>
      <c r="CY44" s="52" t="s">
        <v>10</v>
      </c>
      <c r="CZ44" s="53">
        <v>91</v>
      </c>
      <c r="DA44" s="51" t="s">
        <v>9</v>
      </c>
      <c r="DB44" s="52" t="s">
        <v>10</v>
      </c>
      <c r="DC44" s="53">
        <v>302</v>
      </c>
      <c r="DD44" s="51" t="s">
        <v>9</v>
      </c>
      <c r="DE44" s="52" t="s">
        <v>10</v>
      </c>
    </row>
    <row r="45" spans="1:109" ht="12" customHeight="1" x14ac:dyDescent="0.25">
      <c r="A45" s="47" t="s">
        <v>267</v>
      </c>
      <c r="B45" s="50">
        <v>40836</v>
      </c>
      <c r="C45" s="51" t="s">
        <v>9</v>
      </c>
      <c r="D45" s="52" t="s">
        <v>10</v>
      </c>
      <c r="E45" s="50">
        <v>1188</v>
      </c>
      <c r="F45" s="51" t="s">
        <v>9</v>
      </c>
      <c r="G45" s="52" t="s">
        <v>10</v>
      </c>
      <c r="H45" s="53">
        <v>7812</v>
      </c>
      <c r="I45" s="51" t="s">
        <v>9</v>
      </c>
      <c r="J45" s="52" t="s">
        <v>10</v>
      </c>
      <c r="K45" s="53">
        <v>7316</v>
      </c>
      <c r="L45" s="51" t="s">
        <v>9</v>
      </c>
      <c r="M45" s="52" t="s">
        <v>10</v>
      </c>
      <c r="N45" s="53">
        <v>2011</v>
      </c>
      <c r="O45" s="51" t="s">
        <v>9</v>
      </c>
      <c r="P45" s="52" t="s">
        <v>10</v>
      </c>
      <c r="Q45" s="53">
        <v>8170</v>
      </c>
      <c r="R45" s="51" t="s">
        <v>9</v>
      </c>
      <c r="S45" s="52" t="s">
        <v>10</v>
      </c>
      <c r="T45" s="53">
        <v>1315</v>
      </c>
      <c r="U45" s="51" t="s">
        <v>9</v>
      </c>
      <c r="V45" s="52" t="s">
        <v>10</v>
      </c>
      <c r="W45" s="53">
        <v>884</v>
      </c>
      <c r="X45" s="51" t="s">
        <v>9</v>
      </c>
      <c r="Y45" s="52" t="s">
        <v>10</v>
      </c>
      <c r="Z45" s="53">
        <v>530</v>
      </c>
      <c r="AA45" s="51" t="s">
        <v>9</v>
      </c>
      <c r="AB45" s="52" t="s">
        <v>10</v>
      </c>
      <c r="AC45" s="53">
        <v>3166</v>
      </c>
      <c r="AD45" s="51" t="s">
        <v>9</v>
      </c>
      <c r="AE45" s="52" t="s">
        <v>10</v>
      </c>
      <c r="AF45" s="53">
        <v>14062</v>
      </c>
      <c r="AG45" s="51" t="s">
        <v>9</v>
      </c>
      <c r="AH45" s="52" t="s">
        <v>10</v>
      </c>
      <c r="AI45" s="53">
        <v>1710</v>
      </c>
      <c r="AJ45" s="51" t="s">
        <v>9</v>
      </c>
      <c r="AK45" s="54" t="s">
        <v>10</v>
      </c>
      <c r="AL45" s="50">
        <v>38108</v>
      </c>
      <c r="AM45" s="51" t="s">
        <v>9</v>
      </c>
      <c r="AN45" s="55" t="s">
        <v>10</v>
      </c>
      <c r="AO45" s="50">
        <v>419</v>
      </c>
      <c r="AP45" s="51" t="s">
        <v>9</v>
      </c>
      <c r="AQ45" s="52" t="s">
        <v>10</v>
      </c>
      <c r="AR45" s="53">
        <v>7652</v>
      </c>
      <c r="AS45" s="51" t="s">
        <v>9</v>
      </c>
      <c r="AT45" s="52" t="s">
        <v>10</v>
      </c>
      <c r="AU45" s="53">
        <v>7164</v>
      </c>
      <c r="AV45" s="51" t="s">
        <v>9</v>
      </c>
      <c r="AW45" s="52" t="s">
        <v>10</v>
      </c>
      <c r="AX45" s="53">
        <v>1765</v>
      </c>
      <c r="AY45" s="51" t="s">
        <v>9</v>
      </c>
      <c r="AZ45" s="52" t="s">
        <v>10</v>
      </c>
      <c r="BA45" s="53">
        <v>7467</v>
      </c>
      <c r="BB45" s="51" t="s">
        <v>9</v>
      </c>
      <c r="BC45" s="52" t="s">
        <v>10</v>
      </c>
      <c r="BD45" s="53">
        <v>1251</v>
      </c>
      <c r="BE45" s="51" t="s">
        <v>9</v>
      </c>
      <c r="BF45" s="52" t="s">
        <v>10</v>
      </c>
      <c r="BG45" s="53">
        <v>882</v>
      </c>
      <c r="BH45" s="51" t="s">
        <v>9</v>
      </c>
      <c r="BI45" s="52" t="s">
        <v>10</v>
      </c>
      <c r="BJ45" s="53">
        <v>500</v>
      </c>
      <c r="BK45" s="51" t="s">
        <v>9</v>
      </c>
      <c r="BL45" s="52" t="s">
        <v>10</v>
      </c>
      <c r="BM45" s="53">
        <v>2827</v>
      </c>
      <c r="BN45" s="51" t="s">
        <v>9</v>
      </c>
      <c r="BO45" s="52" t="s">
        <v>10</v>
      </c>
      <c r="BP45" s="53">
        <v>13972</v>
      </c>
      <c r="BQ45" s="51" t="s">
        <v>9</v>
      </c>
      <c r="BR45" s="52" t="s">
        <v>10</v>
      </c>
      <c r="BS45" s="53">
        <v>1402</v>
      </c>
      <c r="BT45" s="51" t="s">
        <v>9</v>
      </c>
      <c r="BU45" s="54" t="s">
        <v>10</v>
      </c>
      <c r="BV45" s="50">
        <v>2727</v>
      </c>
      <c r="BW45" s="51" t="s">
        <v>9</v>
      </c>
      <c r="BX45" s="52" t="s">
        <v>10</v>
      </c>
      <c r="BY45" s="53">
        <v>764</v>
      </c>
      <c r="BZ45" s="51" t="s">
        <v>9</v>
      </c>
      <c r="CA45" s="52" t="s">
        <v>10</v>
      </c>
      <c r="CB45" s="53">
        <v>164</v>
      </c>
      <c r="CC45" s="51" t="s">
        <v>9</v>
      </c>
      <c r="CD45" s="52" t="s">
        <v>10</v>
      </c>
      <c r="CE45" s="53">
        <v>160</v>
      </c>
      <c r="CF45" s="51" t="s">
        <v>9</v>
      </c>
      <c r="CG45" s="52" t="s">
        <v>10</v>
      </c>
      <c r="CH45" s="53">
        <v>243</v>
      </c>
      <c r="CI45" s="51" t="s">
        <v>9</v>
      </c>
      <c r="CJ45" s="52" t="s">
        <v>10</v>
      </c>
      <c r="CK45" s="53">
        <v>703</v>
      </c>
      <c r="CL45" s="51" t="s">
        <v>9</v>
      </c>
      <c r="CM45" s="52" t="s">
        <v>10</v>
      </c>
      <c r="CN45" s="53">
        <v>65</v>
      </c>
      <c r="CO45" s="51" t="s">
        <v>9</v>
      </c>
      <c r="CP45" s="52" t="s">
        <v>10</v>
      </c>
      <c r="CQ45" s="53">
        <v>2</v>
      </c>
      <c r="CR45" s="51" t="s">
        <v>9</v>
      </c>
      <c r="CS45" s="52" t="s">
        <v>10</v>
      </c>
      <c r="CT45" s="53">
        <v>30</v>
      </c>
      <c r="CU45" s="51" t="s">
        <v>9</v>
      </c>
      <c r="CV45" s="52" t="s">
        <v>10</v>
      </c>
      <c r="CW45" s="53">
        <v>342</v>
      </c>
      <c r="CX45" s="51" t="s">
        <v>9</v>
      </c>
      <c r="CY45" s="52" t="s">
        <v>10</v>
      </c>
      <c r="CZ45" s="53">
        <v>91</v>
      </c>
      <c r="DA45" s="51" t="s">
        <v>9</v>
      </c>
      <c r="DB45" s="52" t="s">
        <v>10</v>
      </c>
      <c r="DC45" s="53">
        <v>308</v>
      </c>
      <c r="DD45" s="51" t="s">
        <v>9</v>
      </c>
      <c r="DE45" s="52" t="s">
        <v>10</v>
      </c>
    </row>
    <row r="46" spans="1:109" ht="12" customHeight="1" x14ac:dyDescent="0.25">
      <c r="A46" s="47" t="s">
        <v>268</v>
      </c>
      <c r="B46" s="50">
        <v>41064</v>
      </c>
      <c r="C46" s="51" t="s">
        <v>9</v>
      </c>
      <c r="D46" s="52" t="s">
        <v>10</v>
      </c>
      <c r="E46" s="50">
        <v>1179</v>
      </c>
      <c r="F46" s="51" t="s">
        <v>9</v>
      </c>
      <c r="G46" s="52" t="s">
        <v>10</v>
      </c>
      <c r="H46" s="53">
        <v>7776</v>
      </c>
      <c r="I46" s="51" t="s">
        <v>9</v>
      </c>
      <c r="J46" s="52" t="s">
        <v>10</v>
      </c>
      <c r="K46" s="53">
        <v>7287</v>
      </c>
      <c r="L46" s="51" t="s">
        <v>9</v>
      </c>
      <c r="M46" s="52" t="s">
        <v>10</v>
      </c>
      <c r="N46" s="53">
        <v>2029</v>
      </c>
      <c r="O46" s="51" t="s">
        <v>9</v>
      </c>
      <c r="P46" s="52" t="s">
        <v>10</v>
      </c>
      <c r="Q46" s="53">
        <v>8245</v>
      </c>
      <c r="R46" s="51" t="s">
        <v>9</v>
      </c>
      <c r="S46" s="52" t="s">
        <v>10</v>
      </c>
      <c r="T46" s="53">
        <v>1347</v>
      </c>
      <c r="U46" s="51" t="s">
        <v>9</v>
      </c>
      <c r="V46" s="52" t="s">
        <v>10</v>
      </c>
      <c r="W46" s="53">
        <v>883</v>
      </c>
      <c r="X46" s="51" t="s">
        <v>9</v>
      </c>
      <c r="Y46" s="52" t="s">
        <v>10</v>
      </c>
      <c r="Z46" s="53">
        <v>531</v>
      </c>
      <c r="AA46" s="51" t="s">
        <v>9</v>
      </c>
      <c r="AB46" s="52" t="s">
        <v>10</v>
      </c>
      <c r="AC46" s="53">
        <v>3226</v>
      </c>
      <c r="AD46" s="51" t="s">
        <v>9</v>
      </c>
      <c r="AE46" s="52" t="s">
        <v>10</v>
      </c>
      <c r="AF46" s="53">
        <v>14130</v>
      </c>
      <c r="AG46" s="51" t="s">
        <v>9</v>
      </c>
      <c r="AH46" s="52" t="s">
        <v>10</v>
      </c>
      <c r="AI46" s="53">
        <v>1718</v>
      </c>
      <c r="AJ46" s="51" t="s">
        <v>9</v>
      </c>
      <c r="AK46" s="54" t="s">
        <v>10</v>
      </c>
      <c r="AL46" s="50">
        <v>38301</v>
      </c>
      <c r="AM46" s="51" t="s">
        <v>9</v>
      </c>
      <c r="AN46" s="55" t="s">
        <v>10</v>
      </c>
      <c r="AO46" s="50">
        <v>418</v>
      </c>
      <c r="AP46" s="51" t="s">
        <v>9</v>
      </c>
      <c r="AQ46" s="52" t="s">
        <v>10</v>
      </c>
      <c r="AR46" s="53">
        <v>7620</v>
      </c>
      <c r="AS46" s="51" t="s">
        <v>9</v>
      </c>
      <c r="AT46" s="52" t="s">
        <v>10</v>
      </c>
      <c r="AU46" s="53">
        <v>7136</v>
      </c>
      <c r="AV46" s="51" t="s">
        <v>9</v>
      </c>
      <c r="AW46" s="52" t="s">
        <v>10</v>
      </c>
      <c r="AX46" s="53">
        <v>1774</v>
      </c>
      <c r="AY46" s="51" t="s">
        <v>9</v>
      </c>
      <c r="AZ46" s="52" t="s">
        <v>10</v>
      </c>
      <c r="BA46" s="53">
        <v>7524</v>
      </c>
      <c r="BB46" s="51" t="s">
        <v>9</v>
      </c>
      <c r="BC46" s="52" t="s">
        <v>10</v>
      </c>
      <c r="BD46" s="53">
        <v>1279</v>
      </c>
      <c r="BE46" s="51" t="s">
        <v>9</v>
      </c>
      <c r="BF46" s="52" t="s">
        <v>10</v>
      </c>
      <c r="BG46" s="53">
        <v>881</v>
      </c>
      <c r="BH46" s="51" t="s">
        <v>9</v>
      </c>
      <c r="BI46" s="52" t="s">
        <v>10</v>
      </c>
      <c r="BJ46" s="53">
        <v>500</v>
      </c>
      <c r="BK46" s="51" t="s">
        <v>9</v>
      </c>
      <c r="BL46" s="52" t="s">
        <v>10</v>
      </c>
      <c r="BM46" s="53">
        <v>2878</v>
      </c>
      <c r="BN46" s="51" t="s">
        <v>9</v>
      </c>
      <c r="BO46" s="52" t="s">
        <v>10</v>
      </c>
      <c r="BP46" s="53">
        <v>14037</v>
      </c>
      <c r="BQ46" s="51" t="s">
        <v>9</v>
      </c>
      <c r="BR46" s="52" t="s">
        <v>10</v>
      </c>
      <c r="BS46" s="53">
        <v>1398</v>
      </c>
      <c r="BT46" s="51" t="s">
        <v>9</v>
      </c>
      <c r="BU46" s="54" t="s">
        <v>10</v>
      </c>
      <c r="BV46" s="50">
        <v>2755</v>
      </c>
      <c r="BW46" s="51" t="s">
        <v>9</v>
      </c>
      <c r="BX46" s="52" t="s">
        <v>10</v>
      </c>
      <c r="BY46" s="53">
        <v>761</v>
      </c>
      <c r="BZ46" s="51" t="s">
        <v>9</v>
      </c>
      <c r="CA46" s="52" t="s">
        <v>10</v>
      </c>
      <c r="CB46" s="53">
        <v>153</v>
      </c>
      <c r="CC46" s="51" t="s">
        <v>9</v>
      </c>
      <c r="CD46" s="52" t="s">
        <v>10</v>
      </c>
      <c r="CE46" s="53">
        <v>152</v>
      </c>
      <c r="CF46" s="51" t="s">
        <v>9</v>
      </c>
      <c r="CG46" s="52" t="s">
        <v>10</v>
      </c>
      <c r="CH46" s="53">
        <v>256</v>
      </c>
      <c r="CI46" s="51" t="s">
        <v>9</v>
      </c>
      <c r="CJ46" s="52" t="s">
        <v>10</v>
      </c>
      <c r="CK46" s="53">
        <v>732</v>
      </c>
      <c r="CL46" s="51" t="s">
        <v>9</v>
      </c>
      <c r="CM46" s="52" t="s">
        <v>10</v>
      </c>
      <c r="CN46" s="53">
        <v>67</v>
      </c>
      <c r="CO46" s="51" t="s">
        <v>9</v>
      </c>
      <c r="CP46" s="52" t="s">
        <v>10</v>
      </c>
      <c r="CQ46" s="53">
        <v>2</v>
      </c>
      <c r="CR46" s="51" t="s">
        <v>9</v>
      </c>
      <c r="CS46" s="52" t="s">
        <v>10</v>
      </c>
      <c r="CT46" s="53">
        <v>31</v>
      </c>
      <c r="CU46" s="51" t="s">
        <v>9</v>
      </c>
      <c r="CV46" s="52" t="s">
        <v>10</v>
      </c>
      <c r="CW46" s="53">
        <v>351</v>
      </c>
      <c r="CX46" s="51" t="s">
        <v>9</v>
      </c>
      <c r="CY46" s="52" t="s">
        <v>10</v>
      </c>
      <c r="CZ46" s="53">
        <v>95</v>
      </c>
      <c r="DA46" s="51" t="s">
        <v>9</v>
      </c>
      <c r="DB46" s="52" t="s">
        <v>10</v>
      </c>
      <c r="DC46" s="53">
        <v>318</v>
      </c>
      <c r="DD46" s="51" t="s">
        <v>9</v>
      </c>
      <c r="DE46" s="52" t="s">
        <v>10</v>
      </c>
    </row>
    <row r="47" spans="1:109" ht="12" customHeight="1" x14ac:dyDescent="0.25">
      <c r="A47" s="47" t="s">
        <v>269</v>
      </c>
      <c r="B47" s="50">
        <v>41262</v>
      </c>
      <c r="C47" s="51" t="s">
        <v>9</v>
      </c>
      <c r="D47" s="52" t="s">
        <v>10</v>
      </c>
      <c r="E47" s="50">
        <v>1184</v>
      </c>
      <c r="F47" s="51" t="s">
        <v>9</v>
      </c>
      <c r="G47" s="52" t="s">
        <v>10</v>
      </c>
      <c r="H47" s="53">
        <v>7745</v>
      </c>
      <c r="I47" s="51" t="s">
        <v>9</v>
      </c>
      <c r="J47" s="52" t="s">
        <v>10</v>
      </c>
      <c r="K47" s="53">
        <v>7254</v>
      </c>
      <c r="L47" s="51" t="s">
        <v>9</v>
      </c>
      <c r="M47" s="52" t="s">
        <v>10</v>
      </c>
      <c r="N47" s="53">
        <v>2088</v>
      </c>
      <c r="O47" s="51" t="s">
        <v>9</v>
      </c>
      <c r="P47" s="52" t="s">
        <v>10</v>
      </c>
      <c r="Q47" s="53">
        <v>8291</v>
      </c>
      <c r="R47" s="51" t="s">
        <v>9</v>
      </c>
      <c r="S47" s="52" t="s">
        <v>10</v>
      </c>
      <c r="T47" s="53">
        <v>1364</v>
      </c>
      <c r="U47" s="51" t="s">
        <v>9</v>
      </c>
      <c r="V47" s="52" t="s">
        <v>10</v>
      </c>
      <c r="W47" s="53">
        <v>871</v>
      </c>
      <c r="X47" s="51" t="s">
        <v>9</v>
      </c>
      <c r="Y47" s="52" t="s">
        <v>10</v>
      </c>
      <c r="Z47" s="53">
        <v>540</v>
      </c>
      <c r="AA47" s="51" t="s">
        <v>9</v>
      </c>
      <c r="AB47" s="52" t="s">
        <v>10</v>
      </c>
      <c r="AC47" s="53">
        <v>3264</v>
      </c>
      <c r="AD47" s="51" t="s">
        <v>9</v>
      </c>
      <c r="AE47" s="52" t="s">
        <v>10</v>
      </c>
      <c r="AF47" s="53">
        <v>14223</v>
      </c>
      <c r="AG47" s="51" t="s">
        <v>9</v>
      </c>
      <c r="AH47" s="52" t="s">
        <v>10</v>
      </c>
      <c r="AI47" s="53">
        <v>1687</v>
      </c>
      <c r="AJ47" s="51" t="s">
        <v>9</v>
      </c>
      <c r="AK47" s="54" t="s">
        <v>10</v>
      </c>
      <c r="AL47" s="50">
        <v>38495</v>
      </c>
      <c r="AM47" s="51" t="s">
        <v>9</v>
      </c>
      <c r="AN47" s="55" t="s">
        <v>10</v>
      </c>
      <c r="AO47" s="50">
        <v>416</v>
      </c>
      <c r="AP47" s="51" t="s">
        <v>9</v>
      </c>
      <c r="AQ47" s="52" t="s">
        <v>10</v>
      </c>
      <c r="AR47" s="53">
        <v>7587</v>
      </c>
      <c r="AS47" s="51" t="s">
        <v>9</v>
      </c>
      <c r="AT47" s="52" t="s">
        <v>10</v>
      </c>
      <c r="AU47" s="53">
        <v>7105</v>
      </c>
      <c r="AV47" s="51" t="s">
        <v>9</v>
      </c>
      <c r="AW47" s="52" t="s">
        <v>10</v>
      </c>
      <c r="AX47" s="53">
        <v>1824</v>
      </c>
      <c r="AY47" s="51" t="s">
        <v>9</v>
      </c>
      <c r="AZ47" s="52" t="s">
        <v>10</v>
      </c>
      <c r="BA47" s="53">
        <v>7588</v>
      </c>
      <c r="BB47" s="51" t="s">
        <v>9</v>
      </c>
      <c r="BC47" s="52" t="s">
        <v>10</v>
      </c>
      <c r="BD47" s="53">
        <v>1292</v>
      </c>
      <c r="BE47" s="51" t="s">
        <v>9</v>
      </c>
      <c r="BF47" s="52" t="s">
        <v>10</v>
      </c>
      <c r="BG47" s="53">
        <v>870</v>
      </c>
      <c r="BH47" s="51" t="s">
        <v>9</v>
      </c>
      <c r="BI47" s="52" t="s">
        <v>10</v>
      </c>
      <c r="BJ47" s="53">
        <v>512</v>
      </c>
      <c r="BK47" s="51" t="s">
        <v>9</v>
      </c>
      <c r="BL47" s="52" t="s">
        <v>10</v>
      </c>
      <c r="BM47" s="53">
        <v>2916</v>
      </c>
      <c r="BN47" s="51" t="s">
        <v>9</v>
      </c>
      <c r="BO47" s="52" t="s">
        <v>10</v>
      </c>
      <c r="BP47" s="53">
        <v>14125</v>
      </c>
      <c r="BQ47" s="51" t="s">
        <v>9</v>
      </c>
      <c r="BR47" s="52" t="s">
        <v>10</v>
      </c>
      <c r="BS47" s="53">
        <v>1364</v>
      </c>
      <c r="BT47" s="51" t="s">
        <v>9</v>
      </c>
      <c r="BU47" s="54" t="s">
        <v>10</v>
      </c>
      <c r="BV47" s="50">
        <v>2764</v>
      </c>
      <c r="BW47" s="51" t="s">
        <v>9</v>
      </c>
      <c r="BX47" s="52" t="s">
        <v>10</v>
      </c>
      <c r="BY47" s="53">
        <v>769</v>
      </c>
      <c r="BZ47" s="51" t="s">
        <v>9</v>
      </c>
      <c r="CA47" s="52" t="s">
        <v>10</v>
      </c>
      <c r="CB47" s="53">
        <v>158</v>
      </c>
      <c r="CC47" s="51" t="s">
        <v>9</v>
      </c>
      <c r="CD47" s="52" t="s">
        <v>10</v>
      </c>
      <c r="CE47" s="53">
        <v>156</v>
      </c>
      <c r="CF47" s="51" t="s">
        <v>9</v>
      </c>
      <c r="CG47" s="52" t="s">
        <v>10</v>
      </c>
      <c r="CH47" s="53">
        <v>267</v>
      </c>
      <c r="CI47" s="51" t="s">
        <v>9</v>
      </c>
      <c r="CJ47" s="52" t="s">
        <v>10</v>
      </c>
      <c r="CK47" s="53">
        <v>695</v>
      </c>
      <c r="CL47" s="51" t="s">
        <v>9</v>
      </c>
      <c r="CM47" s="52" t="s">
        <v>10</v>
      </c>
      <c r="CN47" s="53">
        <v>69</v>
      </c>
      <c r="CO47" s="51" t="s">
        <v>9</v>
      </c>
      <c r="CP47" s="52" t="s">
        <v>10</v>
      </c>
      <c r="CQ47" s="53">
        <v>2</v>
      </c>
      <c r="CR47" s="51" t="s">
        <v>9</v>
      </c>
      <c r="CS47" s="52" t="s">
        <v>10</v>
      </c>
      <c r="CT47" s="53">
        <v>31</v>
      </c>
      <c r="CU47" s="51" t="s">
        <v>9</v>
      </c>
      <c r="CV47" s="52" t="s">
        <v>10</v>
      </c>
      <c r="CW47" s="53">
        <v>349</v>
      </c>
      <c r="CX47" s="51" t="s">
        <v>9</v>
      </c>
      <c r="CY47" s="52" t="s">
        <v>10</v>
      </c>
      <c r="CZ47" s="53">
        <v>99</v>
      </c>
      <c r="DA47" s="51" t="s">
        <v>9</v>
      </c>
      <c r="DB47" s="52" t="s">
        <v>10</v>
      </c>
      <c r="DC47" s="53">
        <v>330</v>
      </c>
      <c r="DD47" s="51" t="s">
        <v>9</v>
      </c>
      <c r="DE47" s="52" t="s">
        <v>10</v>
      </c>
    </row>
    <row r="48" spans="1:109" ht="12" customHeight="1" x14ac:dyDescent="0.25">
      <c r="A48" s="47" t="s">
        <v>270</v>
      </c>
      <c r="B48" s="50">
        <v>41444</v>
      </c>
      <c r="C48" s="51" t="s">
        <v>9</v>
      </c>
      <c r="D48" s="52" t="s">
        <v>10</v>
      </c>
      <c r="E48" s="50">
        <v>1163</v>
      </c>
      <c r="F48" s="51" t="s">
        <v>9</v>
      </c>
      <c r="G48" s="52" t="s">
        <v>10</v>
      </c>
      <c r="H48" s="53">
        <v>7649</v>
      </c>
      <c r="I48" s="51" t="s">
        <v>9</v>
      </c>
      <c r="J48" s="52" t="s">
        <v>10</v>
      </c>
      <c r="K48" s="53">
        <v>7183</v>
      </c>
      <c r="L48" s="51" t="s">
        <v>9</v>
      </c>
      <c r="M48" s="52" t="s">
        <v>10</v>
      </c>
      <c r="N48" s="53">
        <v>2118</v>
      </c>
      <c r="O48" s="51" t="s">
        <v>9</v>
      </c>
      <c r="P48" s="52" t="s">
        <v>10</v>
      </c>
      <c r="Q48" s="53">
        <v>8359</v>
      </c>
      <c r="R48" s="51" t="s">
        <v>9</v>
      </c>
      <c r="S48" s="52" t="s">
        <v>10</v>
      </c>
      <c r="T48" s="53">
        <v>1404</v>
      </c>
      <c r="U48" s="51" t="s">
        <v>9</v>
      </c>
      <c r="V48" s="52" t="s">
        <v>10</v>
      </c>
      <c r="W48" s="53">
        <v>885</v>
      </c>
      <c r="X48" s="51" t="s">
        <v>9</v>
      </c>
      <c r="Y48" s="52" t="s">
        <v>10</v>
      </c>
      <c r="Z48" s="53">
        <v>538</v>
      </c>
      <c r="AA48" s="51" t="s">
        <v>9</v>
      </c>
      <c r="AB48" s="52" t="s">
        <v>10</v>
      </c>
      <c r="AC48" s="53">
        <v>3365</v>
      </c>
      <c r="AD48" s="51" t="s">
        <v>9</v>
      </c>
      <c r="AE48" s="52" t="s">
        <v>10</v>
      </c>
      <c r="AF48" s="53">
        <v>14259</v>
      </c>
      <c r="AG48" s="51" t="s">
        <v>9</v>
      </c>
      <c r="AH48" s="52" t="s">
        <v>10</v>
      </c>
      <c r="AI48" s="53">
        <v>1685</v>
      </c>
      <c r="AJ48" s="51" t="s">
        <v>9</v>
      </c>
      <c r="AK48" s="54" t="s">
        <v>10</v>
      </c>
      <c r="AL48" s="50">
        <v>38663</v>
      </c>
      <c r="AM48" s="51" t="s">
        <v>9</v>
      </c>
      <c r="AN48" s="55" t="s">
        <v>10</v>
      </c>
      <c r="AO48" s="50">
        <v>416</v>
      </c>
      <c r="AP48" s="51" t="s">
        <v>9</v>
      </c>
      <c r="AQ48" s="52" t="s">
        <v>10</v>
      </c>
      <c r="AR48" s="53">
        <v>7491</v>
      </c>
      <c r="AS48" s="51" t="s">
        <v>9</v>
      </c>
      <c r="AT48" s="52" t="s">
        <v>10</v>
      </c>
      <c r="AU48" s="53">
        <v>7012</v>
      </c>
      <c r="AV48" s="51" t="s">
        <v>9</v>
      </c>
      <c r="AW48" s="52" t="s">
        <v>10</v>
      </c>
      <c r="AX48" s="53">
        <v>1841</v>
      </c>
      <c r="AY48" s="51" t="s">
        <v>9</v>
      </c>
      <c r="AZ48" s="52" t="s">
        <v>10</v>
      </c>
      <c r="BA48" s="53">
        <v>7635</v>
      </c>
      <c r="BB48" s="51" t="s">
        <v>9</v>
      </c>
      <c r="BC48" s="52" t="s">
        <v>10</v>
      </c>
      <c r="BD48" s="53">
        <v>1328</v>
      </c>
      <c r="BE48" s="51" t="s">
        <v>9</v>
      </c>
      <c r="BF48" s="52" t="s">
        <v>10</v>
      </c>
      <c r="BG48" s="53">
        <v>883</v>
      </c>
      <c r="BH48" s="51" t="s">
        <v>9</v>
      </c>
      <c r="BI48" s="52" t="s">
        <v>10</v>
      </c>
      <c r="BJ48" s="53">
        <v>508</v>
      </c>
      <c r="BK48" s="51" t="s">
        <v>9</v>
      </c>
      <c r="BL48" s="52" t="s">
        <v>10</v>
      </c>
      <c r="BM48" s="53">
        <v>3001</v>
      </c>
      <c r="BN48" s="51" t="s">
        <v>9</v>
      </c>
      <c r="BO48" s="52" t="s">
        <v>10</v>
      </c>
      <c r="BP48" s="53">
        <v>14161</v>
      </c>
      <c r="BQ48" s="51" t="s">
        <v>9</v>
      </c>
      <c r="BR48" s="52" t="s">
        <v>10</v>
      </c>
      <c r="BS48" s="53">
        <v>1365</v>
      </c>
      <c r="BT48" s="51" t="s">
        <v>9</v>
      </c>
      <c r="BU48" s="54" t="s">
        <v>10</v>
      </c>
      <c r="BV48" s="50">
        <v>2781</v>
      </c>
      <c r="BW48" s="51" t="s">
        <v>9</v>
      </c>
      <c r="BX48" s="52" t="s">
        <v>10</v>
      </c>
      <c r="BY48" s="53">
        <v>752</v>
      </c>
      <c r="BZ48" s="51" t="s">
        <v>9</v>
      </c>
      <c r="CA48" s="52" t="s">
        <v>10</v>
      </c>
      <c r="CB48" s="53">
        <v>156</v>
      </c>
      <c r="CC48" s="51" t="s">
        <v>9</v>
      </c>
      <c r="CD48" s="52" t="s">
        <v>10</v>
      </c>
      <c r="CE48" s="53">
        <v>155</v>
      </c>
      <c r="CF48" s="51" t="s">
        <v>9</v>
      </c>
      <c r="CG48" s="52" t="s">
        <v>10</v>
      </c>
      <c r="CH48" s="53">
        <v>270</v>
      </c>
      <c r="CI48" s="51" t="s">
        <v>9</v>
      </c>
      <c r="CJ48" s="52" t="s">
        <v>10</v>
      </c>
      <c r="CK48" s="53">
        <v>727</v>
      </c>
      <c r="CL48" s="51" t="s">
        <v>9</v>
      </c>
      <c r="CM48" s="52" t="s">
        <v>10</v>
      </c>
      <c r="CN48" s="53">
        <v>69</v>
      </c>
      <c r="CO48" s="51" t="s">
        <v>9</v>
      </c>
      <c r="CP48" s="52" t="s">
        <v>10</v>
      </c>
      <c r="CQ48" s="53">
        <v>2</v>
      </c>
      <c r="CR48" s="51" t="s">
        <v>9</v>
      </c>
      <c r="CS48" s="52" t="s">
        <v>10</v>
      </c>
      <c r="CT48" s="53">
        <v>29</v>
      </c>
      <c r="CU48" s="51" t="s">
        <v>9</v>
      </c>
      <c r="CV48" s="52" t="s">
        <v>10</v>
      </c>
      <c r="CW48" s="53">
        <v>363</v>
      </c>
      <c r="CX48" s="51" t="s">
        <v>9</v>
      </c>
      <c r="CY48" s="52" t="s">
        <v>10</v>
      </c>
      <c r="CZ48" s="53">
        <v>99</v>
      </c>
      <c r="DA48" s="51" t="s">
        <v>9</v>
      </c>
      <c r="DB48" s="52" t="s">
        <v>10</v>
      </c>
      <c r="DC48" s="53">
        <v>321</v>
      </c>
      <c r="DD48" s="51" t="s">
        <v>9</v>
      </c>
      <c r="DE48" s="52" t="s">
        <v>10</v>
      </c>
    </row>
    <row r="49" spans="1:109" ht="12" customHeight="1" x14ac:dyDescent="0.25">
      <c r="A49" s="47" t="s">
        <v>271</v>
      </c>
      <c r="B49" s="50">
        <v>41596</v>
      </c>
      <c r="C49" s="51" t="s">
        <v>9</v>
      </c>
      <c r="D49" s="52" t="s">
        <v>10</v>
      </c>
      <c r="E49" s="50">
        <v>1172</v>
      </c>
      <c r="F49" s="51" t="s">
        <v>9</v>
      </c>
      <c r="G49" s="52" t="s">
        <v>10</v>
      </c>
      <c r="H49" s="53">
        <v>7724</v>
      </c>
      <c r="I49" s="51" t="s">
        <v>9</v>
      </c>
      <c r="J49" s="52" t="s">
        <v>10</v>
      </c>
      <c r="K49" s="53">
        <v>7239</v>
      </c>
      <c r="L49" s="51" t="s">
        <v>9</v>
      </c>
      <c r="M49" s="52" t="s">
        <v>10</v>
      </c>
      <c r="N49" s="53">
        <v>2118</v>
      </c>
      <c r="O49" s="51" t="s">
        <v>9</v>
      </c>
      <c r="P49" s="52" t="s">
        <v>10</v>
      </c>
      <c r="Q49" s="53">
        <v>8386</v>
      </c>
      <c r="R49" s="51" t="s">
        <v>9</v>
      </c>
      <c r="S49" s="52" t="s">
        <v>10</v>
      </c>
      <c r="T49" s="53">
        <v>1406</v>
      </c>
      <c r="U49" s="51" t="s">
        <v>9</v>
      </c>
      <c r="V49" s="52" t="s">
        <v>10</v>
      </c>
      <c r="W49" s="53">
        <v>885</v>
      </c>
      <c r="X49" s="51" t="s">
        <v>9</v>
      </c>
      <c r="Y49" s="52" t="s">
        <v>10</v>
      </c>
      <c r="Z49" s="53">
        <v>542</v>
      </c>
      <c r="AA49" s="51" t="s">
        <v>9</v>
      </c>
      <c r="AB49" s="52" t="s">
        <v>10</v>
      </c>
      <c r="AC49" s="53">
        <v>3374</v>
      </c>
      <c r="AD49" s="51" t="s">
        <v>9</v>
      </c>
      <c r="AE49" s="52" t="s">
        <v>10</v>
      </c>
      <c r="AF49" s="53">
        <v>14322</v>
      </c>
      <c r="AG49" s="51" t="s">
        <v>9</v>
      </c>
      <c r="AH49" s="52" t="s">
        <v>10</v>
      </c>
      <c r="AI49" s="53">
        <v>1695</v>
      </c>
      <c r="AJ49" s="51" t="s">
        <v>9</v>
      </c>
      <c r="AK49" s="54" t="s">
        <v>10</v>
      </c>
      <c r="AL49" s="50">
        <v>38813</v>
      </c>
      <c r="AM49" s="51" t="s">
        <v>9</v>
      </c>
      <c r="AN49" s="55" t="s">
        <v>10</v>
      </c>
      <c r="AO49" s="50">
        <v>424</v>
      </c>
      <c r="AP49" s="51" t="s">
        <v>9</v>
      </c>
      <c r="AQ49" s="52" t="s">
        <v>10</v>
      </c>
      <c r="AR49" s="53">
        <v>7568</v>
      </c>
      <c r="AS49" s="51" t="s">
        <v>9</v>
      </c>
      <c r="AT49" s="52" t="s">
        <v>10</v>
      </c>
      <c r="AU49" s="53">
        <v>7097</v>
      </c>
      <c r="AV49" s="51" t="s">
        <v>9</v>
      </c>
      <c r="AW49" s="52" t="s">
        <v>10</v>
      </c>
      <c r="AX49" s="53">
        <v>1848</v>
      </c>
      <c r="AY49" s="51" t="s">
        <v>9</v>
      </c>
      <c r="AZ49" s="52" t="s">
        <v>10</v>
      </c>
      <c r="BA49" s="53">
        <v>7679</v>
      </c>
      <c r="BB49" s="51" t="s">
        <v>9</v>
      </c>
      <c r="BC49" s="52" t="s">
        <v>10</v>
      </c>
      <c r="BD49" s="53">
        <v>1342</v>
      </c>
      <c r="BE49" s="51" t="s">
        <v>9</v>
      </c>
      <c r="BF49" s="52" t="s">
        <v>10</v>
      </c>
      <c r="BG49" s="53">
        <v>883</v>
      </c>
      <c r="BH49" s="51" t="s">
        <v>9</v>
      </c>
      <c r="BI49" s="52" t="s">
        <v>10</v>
      </c>
      <c r="BJ49" s="53">
        <v>510</v>
      </c>
      <c r="BK49" s="51" t="s">
        <v>9</v>
      </c>
      <c r="BL49" s="52" t="s">
        <v>10</v>
      </c>
      <c r="BM49" s="53">
        <v>3021</v>
      </c>
      <c r="BN49" s="51" t="s">
        <v>9</v>
      </c>
      <c r="BO49" s="52" t="s">
        <v>10</v>
      </c>
      <c r="BP49" s="53">
        <v>14223</v>
      </c>
      <c r="BQ49" s="51" t="s">
        <v>9</v>
      </c>
      <c r="BR49" s="52" t="s">
        <v>10</v>
      </c>
      <c r="BS49" s="53">
        <v>1360</v>
      </c>
      <c r="BT49" s="51" t="s">
        <v>9</v>
      </c>
      <c r="BU49" s="54" t="s">
        <v>10</v>
      </c>
      <c r="BV49" s="50">
        <v>2783</v>
      </c>
      <c r="BW49" s="51" t="s">
        <v>9</v>
      </c>
      <c r="BX49" s="52" t="s">
        <v>10</v>
      </c>
      <c r="BY49" s="53">
        <v>748</v>
      </c>
      <c r="BZ49" s="51" t="s">
        <v>9</v>
      </c>
      <c r="CA49" s="52" t="s">
        <v>10</v>
      </c>
      <c r="CB49" s="53">
        <v>159</v>
      </c>
      <c r="CC49" s="51" t="s">
        <v>9</v>
      </c>
      <c r="CD49" s="52" t="s">
        <v>10</v>
      </c>
      <c r="CE49" s="53">
        <v>157</v>
      </c>
      <c r="CF49" s="51" t="s">
        <v>9</v>
      </c>
      <c r="CG49" s="52" t="s">
        <v>10</v>
      </c>
      <c r="CH49" s="53">
        <v>273</v>
      </c>
      <c r="CI49" s="51" t="s">
        <v>9</v>
      </c>
      <c r="CJ49" s="52" t="s">
        <v>10</v>
      </c>
      <c r="CK49" s="53">
        <v>704</v>
      </c>
      <c r="CL49" s="51" t="s">
        <v>9</v>
      </c>
      <c r="CM49" s="52" t="s">
        <v>10</v>
      </c>
      <c r="CN49" s="53">
        <v>71</v>
      </c>
      <c r="CO49" s="51" t="s">
        <v>9</v>
      </c>
      <c r="CP49" s="52" t="s">
        <v>10</v>
      </c>
      <c r="CQ49" s="53">
        <v>2</v>
      </c>
      <c r="CR49" s="51" t="s">
        <v>9</v>
      </c>
      <c r="CS49" s="52" t="s">
        <v>10</v>
      </c>
      <c r="CT49" s="53">
        <v>29</v>
      </c>
      <c r="CU49" s="51" t="s">
        <v>9</v>
      </c>
      <c r="CV49" s="52" t="s">
        <v>10</v>
      </c>
      <c r="CW49" s="53">
        <v>359</v>
      </c>
      <c r="CX49" s="51" t="s">
        <v>9</v>
      </c>
      <c r="CY49" s="52" t="s">
        <v>10</v>
      </c>
      <c r="CZ49" s="53">
        <v>99</v>
      </c>
      <c r="DA49" s="51" t="s">
        <v>9</v>
      </c>
      <c r="DB49" s="52" t="s">
        <v>10</v>
      </c>
      <c r="DC49" s="53">
        <v>332</v>
      </c>
      <c r="DD49" s="51" t="s">
        <v>9</v>
      </c>
      <c r="DE49" s="52" t="s">
        <v>10</v>
      </c>
    </row>
    <row r="50" spans="1:109" ht="12" customHeight="1" x14ac:dyDescent="0.25">
      <c r="A50" s="47" t="s">
        <v>272</v>
      </c>
      <c r="B50" s="50">
        <v>41773</v>
      </c>
      <c r="C50" s="51" t="s">
        <v>9</v>
      </c>
      <c r="D50" s="52" t="s">
        <v>10</v>
      </c>
      <c r="E50" s="50">
        <v>1159</v>
      </c>
      <c r="F50" s="51" t="s">
        <v>9</v>
      </c>
      <c r="G50" s="52" t="s">
        <v>10</v>
      </c>
      <c r="H50" s="53">
        <v>7716</v>
      </c>
      <c r="I50" s="51" t="s">
        <v>9</v>
      </c>
      <c r="J50" s="52" t="s">
        <v>10</v>
      </c>
      <c r="K50" s="53">
        <v>7219</v>
      </c>
      <c r="L50" s="51" t="s">
        <v>9</v>
      </c>
      <c r="M50" s="52" t="s">
        <v>10</v>
      </c>
      <c r="N50" s="53">
        <v>2139</v>
      </c>
      <c r="O50" s="51" t="s">
        <v>9</v>
      </c>
      <c r="P50" s="52" t="s">
        <v>10</v>
      </c>
      <c r="Q50" s="53">
        <v>8422</v>
      </c>
      <c r="R50" s="51" t="s">
        <v>9</v>
      </c>
      <c r="S50" s="52" t="s">
        <v>10</v>
      </c>
      <c r="T50" s="53">
        <v>1436</v>
      </c>
      <c r="U50" s="51" t="s">
        <v>9</v>
      </c>
      <c r="V50" s="52" t="s">
        <v>10</v>
      </c>
      <c r="W50" s="53">
        <v>884</v>
      </c>
      <c r="X50" s="51" t="s">
        <v>9</v>
      </c>
      <c r="Y50" s="52" t="s">
        <v>10</v>
      </c>
      <c r="Z50" s="53">
        <v>540</v>
      </c>
      <c r="AA50" s="51" t="s">
        <v>9</v>
      </c>
      <c r="AB50" s="52" t="s">
        <v>10</v>
      </c>
      <c r="AC50" s="53">
        <v>3418</v>
      </c>
      <c r="AD50" s="51" t="s">
        <v>9</v>
      </c>
      <c r="AE50" s="52" t="s">
        <v>10</v>
      </c>
      <c r="AF50" s="53">
        <v>14387</v>
      </c>
      <c r="AG50" s="51" t="s">
        <v>9</v>
      </c>
      <c r="AH50" s="52" t="s">
        <v>10</v>
      </c>
      <c r="AI50" s="53">
        <v>1701</v>
      </c>
      <c r="AJ50" s="51" t="s">
        <v>9</v>
      </c>
      <c r="AK50" s="54" t="s">
        <v>10</v>
      </c>
      <c r="AL50" s="50">
        <v>39007</v>
      </c>
      <c r="AM50" s="51" t="s">
        <v>9</v>
      </c>
      <c r="AN50" s="55" t="s">
        <v>10</v>
      </c>
      <c r="AO50" s="50">
        <v>429</v>
      </c>
      <c r="AP50" s="51" t="s">
        <v>9</v>
      </c>
      <c r="AQ50" s="52" t="s">
        <v>10</v>
      </c>
      <c r="AR50" s="53">
        <v>7551</v>
      </c>
      <c r="AS50" s="51" t="s">
        <v>9</v>
      </c>
      <c r="AT50" s="52" t="s">
        <v>10</v>
      </c>
      <c r="AU50" s="53">
        <v>7074</v>
      </c>
      <c r="AV50" s="51" t="s">
        <v>9</v>
      </c>
      <c r="AW50" s="52" t="s">
        <v>10</v>
      </c>
      <c r="AX50" s="53">
        <v>1878</v>
      </c>
      <c r="AY50" s="51" t="s">
        <v>9</v>
      </c>
      <c r="AZ50" s="52" t="s">
        <v>10</v>
      </c>
      <c r="BA50" s="53">
        <v>7728</v>
      </c>
      <c r="BB50" s="51" t="s">
        <v>9</v>
      </c>
      <c r="BC50" s="52" t="s">
        <v>10</v>
      </c>
      <c r="BD50" s="53">
        <v>1381</v>
      </c>
      <c r="BE50" s="51" t="s">
        <v>9</v>
      </c>
      <c r="BF50" s="52" t="s">
        <v>10</v>
      </c>
      <c r="BG50" s="53">
        <v>882</v>
      </c>
      <c r="BH50" s="51" t="s">
        <v>9</v>
      </c>
      <c r="BI50" s="52" t="s">
        <v>10</v>
      </c>
      <c r="BJ50" s="53">
        <v>506</v>
      </c>
      <c r="BK50" s="51" t="s">
        <v>9</v>
      </c>
      <c r="BL50" s="52" t="s">
        <v>10</v>
      </c>
      <c r="BM50" s="53">
        <v>3071</v>
      </c>
      <c r="BN50" s="51" t="s">
        <v>9</v>
      </c>
      <c r="BO50" s="52" t="s">
        <v>10</v>
      </c>
      <c r="BP50" s="53">
        <v>14286</v>
      </c>
      <c r="BQ50" s="51" t="s">
        <v>9</v>
      </c>
      <c r="BR50" s="52" t="s">
        <v>10</v>
      </c>
      <c r="BS50" s="53">
        <v>1361</v>
      </c>
      <c r="BT50" s="51" t="s">
        <v>9</v>
      </c>
      <c r="BU50" s="54" t="s">
        <v>10</v>
      </c>
      <c r="BV50" s="50">
        <v>2763</v>
      </c>
      <c r="BW50" s="51" t="s">
        <v>9</v>
      </c>
      <c r="BX50" s="52" t="s">
        <v>10</v>
      </c>
      <c r="BY50" s="53">
        <v>733</v>
      </c>
      <c r="BZ50" s="51" t="s">
        <v>9</v>
      </c>
      <c r="CA50" s="52" t="s">
        <v>10</v>
      </c>
      <c r="CB50" s="53">
        <v>164</v>
      </c>
      <c r="CC50" s="51" t="s">
        <v>9</v>
      </c>
      <c r="CD50" s="52" t="s">
        <v>10</v>
      </c>
      <c r="CE50" s="53">
        <v>161</v>
      </c>
      <c r="CF50" s="51" t="s">
        <v>9</v>
      </c>
      <c r="CG50" s="52" t="s">
        <v>10</v>
      </c>
      <c r="CH50" s="53">
        <v>269</v>
      </c>
      <c r="CI50" s="51" t="s">
        <v>9</v>
      </c>
      <c r="CJ50" s="52" t="s">
        <v>10</v>
      </c>
      <c r="CK50" s="53">
        <v>697</v>
      </c>
      <c r="CL50" s="51" t="s">
        <v>9</v>
      </c>
      <c r="CM50" s="52" t="s">
        <v>10</v>
      </c>
      <c r="CN50" s="53">
        <v>70</v>
      </c>
      <c r="CO50" s="51" t="s">
        <v>9</v>
      </c>
      <c r="CP50" s="52" t="s">
        <v>10</v>
      </c>
      <c r="CQ50" s="53">
        <v>2</v>
      </c>
      <c r="CR50" s="51" t="s">
        <v>9</v>
      </c>
      <c r="CS50" s="52" t="s">
        <v>10</v>
      </c>
      <c r="CT50" s="53">
        <v>31</v>
      </c>
      <c r="CU50" s="51" t="s">
        <v>9</v>
      </c>
      <c r="CV50" s="52" t="s">
        <v>10</v>
      </c>
      <c r="CW50" s="53">
        <v>356</v>
      </c>
      <c r="CX50" s="51" t="s">
        <v>9</v>
      </c>
      <c r="CY50" s="52" t="s">
        <v>10</v>
      </c>
      <c r="CZ50" s="53">
        <v>98</v>
      </c>
      <c r="DA50" s="51" t="s">
        <v>9</v>
      </c>
      <c r="DB50" s="52" t="s">
        <v>10</v>
      </c>
      <c r="DC50" s="53">
        <v>334</v>
      </c>
      <c r="DD50" s="51" t="s">
        <v>9</v>
      </c>
      <c r="DE50" s="52" t="s">
        <v>10</v>
      </c>
    </row>
    <row r="51" spans="1:109" ht="12" customHeight="1" x14ac:dyDescent="0.25">
      <c r="A51" s="47" t="s">
        <v>273</v>
      </c>
      <c r="B51" s="50">
        <v>42085</v>
      </c>
      <c r="C51" s="51" t="s">
        <v>9</v>
      </c>
      <c r="D51" s="52" t="s">
        <v>10</v>
      </c>
      <c r="E51" s="50">
        <v>1216</v>
      </c>
      <c r="F51" s="51" t="s">
        <v>9</v>
      </c>
      <c r="G51" s="52" t="s">
        <v>10</v>
      </c>
      <c r="H51" s="53">
        <v>7682</v>
      </c>
      <c r="I51" s="51" t="s">
        <v>9</v>
      </c>
      <c r="J51" s="52" t="s">
        <v>10</v>
      </c>
      <c r="K51" s="53">
        <v>7209</v>
      </c>
      <c r="L51" s="51" t="s">
        <v>9</v>
      </c>
      <c r="M51" s="52" t="s">
        <v>10</v>
      </c>
      <c r="N51" s="53">
        <v>2116</v>
      </c>
      <c r="O51" s="51" t="s">
        <v>9</v>
      </c>
      <c r="P51" s="52" t="s">
        <v>10</v>
      </c>
      <c r="Q51" s="53">
        <v>8453</v>
      </c>
      <c r="R51" s="51" t="s">
        <v>9</v>
      </c>
      <c r="S51" s="52" t="s">
        <v>10</v>
      </c>
      <c r="T51" s="53">
        <v>1543</v>
      </c>
      <c r="U51" s="51" t="s">
        <v>9</v>
      </c>
      <c r="V51" s="52" t="s">
        <v>10</v>
      </c>
      <c r="W51" s="53">
        <v>911</v>
      </c>
      <c r="X51" s="51" t="s">
        <v>9</v>
      </c>
      <c r="Y51" s="52" t="s">
        <v>10</v>
      </c>
      <c r="Z51" s="53">
        <v>552</v>
      </c>
      <c r="AA51" s="51" t="s">
        <v>9</v>
      </c>
      <c r="AB51" s="52" t="s">
        <v>10</v>
      </c>
      <c r="AC51" s="53">
        <v>3544</v>
      </c>
      <c r="AD51" s="51" t="s">
        <v>9</v>
      </c>
      <c r="AE51" s="52" t="s">
        <v>10</v>
      </c>
      <c r="AF51" s="53">
        <v>14135</v>
      </c>
      <c r="AG51" s="51" t="s">
        <v>9</v>
      </c>
      <c r="AH51" s="52" t="s">
        <v>10</v>
      </c>
      <c r="AI51" s="53">
        <v>1916</v>
      </c>
      <c r="AJ51" s="51" t="s">
        <v>9</v>
      </c>
      <c r="AK51" s="54" t="s">
        <v>10</v>
      </c>
      <c r="AL51" s="50">
        <v>39321</v>
      </c>
      <c r="AM51" s="51" t="s">
        <v>9</v>
      </c>
      <c r="AN51" s="55" t="s">
        <v>10</v>
      </c>
      <c r="AO51" s="50">
        <v>444</v>
      </c>
      <c r="AP51" s="51" t="s">
        <v>9</v>
      </c>
      <c r="AQ51" s="52" t="s">
        <v>10</v>
      </c>
      <c r="AR51" s="53">
        <v>7524</v>
      </c>
      <c r="AS51" s="51" t="s">
        <v>9</v>
      </c>
      <c r="AT51" s="52" t="s">
        <v>10</v>
      </c>
      <c r="AU51" s="53">
        <v>7043</v>
      </c>
      <c r="AV51" s="51" t="s">
        <v>9</v>
      </c>
      <c r="AW51" s="52" t="s">
        <v>10</v>
      </c>
      <c r="AX51" s="53">
        <v>1854</v>
      </c>
      <c r="AY51" s="51" t="s">
        <v>9</v>
      </c>
      <c r="AZ51" s="52" t="s">
        <v>10</v>
      </c>
      <c r="BA51" s="53">
        <v>7765</v>
      </c>
      <c r="BB51" s="51" t="s">
        <v>9</v>
      </c>
      <c r="BC51" s="52" t="s">
        <v>10</v>
      </c>
      <c r="BD51" s="53">
        <v>1433</v>
      </c>
      <c r="BE51" s="51" t="s">
        <v>9</v>
      </c>
      <c r="BF51" s="52" t="s">
        <v>10</v>
      </c>
      <c r="BG51" s="53">
        <v>908</v>
      </c>
      <c r="BH51" s="51" t="s">
        <v>9</v>
      </c>
      <c r="BI51" s="52" t="s">
        <v>10</v>
      </c>
      <c r="BJ51" s="53">
        <v>508</v>
      </c>
      <c r="BK51" s="51" t="s">
        <v>9</v>
      </c>
      <c r="BL51" s="52" t="s">
        <v>10</v>
      </c>
      <c r="BM51" s="53">
        <v>3198</v>
      </c>
      <c r="BN51" s="51" t="s">
        <v>9</v>
      </c>
      <c r="BO51" s="52" t="s">
        <v>10</v>
      </c>
      <c r="BP51" s="53">
        <v>14039</v>
      </c>
      <c r="BQ51" s="51" t="s">
        <v>9</v>
      </c>
      <c r="BR51" s="52" t="s">
        <v>10</v>
      </c>
      <c r="BS51" s="53">
        <v>1598</v>
      </c>
      <c r="BT51" s="51" t="s">
        <v>9</v>
      </c>
      <c r="BU51" s="54" t="s">
        <v>10</v>
      </c>
      <c r="BV51" s="50">
        <v>2771</v>
      </c>
      <c r="BW51" s="51" t="s">
        <v>9</v>
      </c>
      <c r="BX51" s="52" t="s">
        <v>10</v>
      </c>
      <c r="BY51" s="53">
        <v>768</v>
      </c>
      <c r="BZ51" s="51" t="s">
        <v>9</v>
      </c>
      <c r="CA51" s="52" t="s">
        <v>10</v>
      </c>
      <c r="CB51" s="53">
        <v>157</v>
      </c>
      <c r="CC51" s="51" t="s">
        <v>9</v>
      </c>
      <c r="CD51" s="52" t="s">
        <v>10</v>
      </c>
      <c r="CE51" s="53">
        <v>156</v>
      </c>
      <c r="CF51" s="51" t="s">
        <v>9</v>
      </c>
      <c r="CG51" s="52" t="s">
        <v>10</v>
      </c>
      <c r="CH51" s="53">
        <v>259</v>
      </c>
      <c r="CI51" s="51" t="s">
        <v>9</v>
      </c>
      <c r="CJ51" s="52" t="s">
        <v>10</v>
      </c>
      <c r="CK51" s="53">
        <v>684</v>
      </c>
      <c r="CL51" s="51" t="s">
        <v>9</v>
      </c>
      <c r="CM51" s="52" t="s">
        <v>10</v>
      </c>
      <c r="CN51" s="53">
        <v>96</v>
      </c>
      <c r="CO51" s="51" t="s">
        <v>9</v>
      </c>
      <c r="CP51" s="52" t="s">
        <v>10</v>
      </c>
      <c r="CQ51" s="53">
        <v>3</v>
      </c>
      <c r="CR51" s="51" t="s">
        <v>9</v>
      </c>
      <c r="CS51" s="52" t="s">
        <v>10</v>
      </c>
      <c r="CT51" s="53">
        <v>47</v>
      </c>
      <c r="CU51" s="51" t="s">
        <v>9</v>
      </c>
      <c r="CV51" s="52" t="s">
        <v>10</v>
      </c>
      <c r="CW51" s="53">
        <v>340</v>
      </c>
      <c r="CX51" s="51" t="s">
        <v>9</v>
      </c>
      <c r="CY51" s="52" t="s">
        <v>10</v>
      </c>
      <c r="CZ51" s="53">
        <v>97</v>
      </c>
      <c r="DA51" s="51" t="s">
        <v>9</v>
      </c>
      <c r="DB51" s="52" t="s">
        <v>10</v>
      </c>
      <c r="DC51" s="53">
        <v>318</v>
      </c>
      <c r="DD51" s="51" t="s">
        <v>9</v>
      </c>
      <c r="DE51" s="52" t="s">
        <v>10</v>
      </c>
    </row>
    <row r="52" spans="1:109" ht="12" customHeight="1" x14ac:dyDescent="0.25">
      <c r="A52" s="47" t="s">
        <v>274</v>
      </c>
      <c r="B52" s="50">
        <v>42472</v>
      </c>
      <c r="C52" s="51" t="s">
        <v>9</v>
      </c>
      <c r="D52" s="52" t="s">
        <v>10</v>
      </c>
      <c r="E52" s="50">
        <v>1199</v>
      </c>
      <c r="F52" s="51" t="s">
        <v>9</v>
      </c>
      <c r="G52" s="52" t="s">
        <v>10</v>
      </c>
      <c r="H52" s="53">
        <v>7745</v>
      </c>
      <c r="I52" s="51" t="s">
        <v>9</v>
      </c>
      <c r="J52" s="52" t="s">
        <v>10</v>
      </c>
      <c r="K52" s="53">
        <v>7262</v>
      </c>
      <c r="L52" s="51" t="s">
        <v>9</v>
      </c>
      <c r="M52" s="52" t="s">
        <v>10</v>
      </c>
      <c r="N52" s="53">
        <v>2166</v>
      </c>
      <c r="O52" s="51" t="s">
        <v>9</v>
      </c>
      <c r="P52" s="52" t="s">
        <v>10</v>
      </c>
      <c r="Q52" s="53">
        <v>8542</v>
      </c>
      <c r="R52" s="51" t="s">
        <v>9</v>
      </c>
      <c r="S52" s="52" t="s">
        <v>10</v>
      </c>
      <c r="T52" s="53">
        <v>1578</v>
      </c>
      <c r="U52" s="51" t="s">
        <v>9</v>
      </c>
      <c r="V52" s="52" t="s">
        <v>10</v>
      </c>
      <c r="W52" s="53">
        <v>919</v>
      </c>
      <c r="X52" s="51" t="s">
        <v>9</v>
      </c>
      <c r="Y52" s="52" t="s">
        <v>10</v>
      </c>
      <c r="Z52" s="53">
        <v>563</v>
      </c>
      <c r="AA52" s="51" t="s">
        <v>9</v>
      </c>
      <c r="AB52" s="52" t="s">
        <v>10</v>
      </c>
      <c r="AC52" s="53">
        <v>3647</v>
      </c>
      <c r="AD52" s="51" t="s">
        <v>9</v>
      </c>
      <c r="AE52" s="52" t="s">
        <v>10</v>
      </c>
      <c r="AF52" s="53">
        <v>14182</v>
      </c>
      <c r="AG52" s="51" t="s">
        <v>9</v>
      </c>
      <c r="AH52" s="52" t="s">
        <v>10</v>
      </c>
      <c r="AI52" s="53">
        <v>1931</v>
      </c>
      <c r="AJ52" s="51" t="s">
        <v>9</v>
      </c>
      <c r="AK52" s="54" t="s">
        <v>10</v>
      </c>
      <c r="AL52" s="50">
        <v>39712</v>
      </c>
      <c r="AM52" s="51" t="s">
        <v>9</v>
      </c>
      <c r="AN52" s="55" t="s">
        <v>10</v>
      </c>
      <c r="AO52" s="50">
        <v>448</v>
      </c>
      <c r="AP52" s="51" t="s">
        <v>9</v>
      </c>
      <c r="AQ52" s="52" t="s">
        <v>10</v>
      </c>
      <c r="AR52" s="53">
        <v>7587</v>
      </c>
      <c r="AS52" s="51" t="s">
        <v>9</v>
      </c>
      <c r="AT52" s="52" t="s">
        <v>10</v>
      </c>
      <c r="AU52" s="53">
        <v>7113</v>
      </c>
      <c r="AV52" s="51" t="s">
        <v>9</v>
      </c>
      <c r="AW52" s="52" t="s">
        <v>10</v>
      </c>
      <c r="AX52" s="53">
        <v>1908</v>
      </c>
      <c r="AY52" s="51" t="s">
        <v>9</v>
      </c>
      <c r="AZ52" s="52" t="s">
        <v>10</v>
      </c>
      <c r="BA52" s="53">
        <v>7865</v>
      </c>
      <c r="BB52" s="51" t="s">
        <v>9</v>
      </c>
      <c r="BC52" s="52" t="s">
        <v>10</v>
      </c>
      <c r="BD52" s="53">
        <v>1478</v>
      </c>
      <c r="BE52" s="51" t="s">
        <v>9</v>
      </c>
      <c r="BF52" s="52" t="s">
        <v>10</v>
      </c>
      <c r="BG52" s="53">
        <v>916</v>
      </c>
      <c r="BH52" s="51" t="s">
        <v>9</v>
      </c>
      <c r="BI52" s="52" t="s">
        <v>10</v>
      </c>
      <c r="BJ52" s="53">
        <v>516</v>
      </c>
      <c r="BK52" s="51" t="s">
        <v>9</v>
      </c>
      <c r="BL52" s="52" t="s">
        <v>10</v>
      </c>
      <c r="BM52" s="53">
        <v>3307</v>
      </c>
      <c r="BN52" s="51" t="s">
        <v>9</v>
      </c>
      <c r="BO52" s="52" t="s">
        <v>10</v>
      </c>
      <c r="BP52" s="53">
        <v>14085</v>
      </c>
      <c r="BQ52" s="51" t="s">
        <v>9</v>
      </c>
      <c r="BR52" s="52" t="s">
        <v>10</v>
      </c>
      <c r="BS52" s="53">
        <v>1601</v>
      </c>
      <c r="BT52" s="51" t="s">
        <v>9</v>
      </c>
      <c r="BU52" s="54" t="s">
        <v>10</v>
      </c>
      <c r="BV52" s="50">
        <v>2761</v>
      </c>
      <c r="BW52" s="51" t="s">
        <v>9</v>
      </c>
      <c r="BX52" s="52" t="s">
        <v>10</v>
      </c>
      <c r="BY52" s="53">
        <v>753</v>
      </c>
      <c r="BZ52" s="51" t="s">
        <v>9</v>
      </c>
      <c r="CA52" s="52" t="s">
        <v>10</v>
      </c>
      <c r="CB52" s="53">
        <v>158</v>
      </c>
      <c r="CC52" s="51" t="s">
        <v>9</v>
      </c>
      <c r="CD52" s="52" t="s">
        <v>10</v>
      </c>
      <c r="CE52" s="53">
        <v>157</v>
      </c>
      <c r="CF52" s="51" t="s">
        <v>9</v>
      </c>
      <c r="CG52" s="52" t="s">
        <v>10</v>
      </c>
      <c r="CH52" s="53">
        <v>258</v>
      </c>
      <c r="CI52" s="51" t="s">
        <v>9</v>
      </c>
      <c r="CJ52" s="52" t="s">
        <v>10</v>
      </c>
      <c r="CK52" s="53">
        <v>678</v>
      </c>
      <c r="CL52" s="51" t="s">
        <v>9</v>
      </c>
      <c r="CM52" s="52" t="s">
        <v>10</v>
      </c>
      <c r="CN52" s="53">
        <v>95</v>
      </c>
      <c r="CO52" s="51" t="s">
        <v>9</v>
      </c>
      <c r="CP52" s="52" t="s">
        <v>10</v>
      </c>
      <c r="CQ52" s="53">
        <v>3</v>
      </c>
      <c r="CR52" s="51" t="s">
        <v>9</v>
      </c>
      <c r="CS52" s="52" t="s">
        <v>10</v>
      </c>
      <c r="CT52" s="53">
        <v>50</v>
      </c>
      <c r="CU52" s="51" t="s">
        <v>9</v>
      </c>
      <c r="CV52" s="52" t="s">
        <v>10</v>
      </c>
      <c r="CW52" s="53">
        <v>343</v>
      </c>
      <c r="CX52" s="51" t="s">
        <v>9</v>
      </c>
      <c r="CY52" s="52" t="s">
        <v>10</v>
      </c>
      <c r="CZ52" s="53">
        <v>96</v>
      </c>
      <c r="DA52" s="51" t="s">
        <v>9</v>
      </c>
      <c r="DB52" s="52" t="s">
        <v>10</v>
      </c>
      <c r="DC52" s="53">
        <v>333</v>
      </c>
      <c r="DD52" s="51" t="s">
        <v>9</v>
      </c>
      <c r="DE52" s="52" t="s">
        <v>10</v>
      </c>
    </row>
    <row r="53" spans="1:109" ht="12" customHeight="1" x14ac:dyDescent="0.25">
      <c r="A53" s="47" t="s">
        <v>275</v>
      </c>
      <c r="B53" s="50">
        <v>42619</v>
      </c>
      <c r="C53" s="51" t="s">
        <v>9</v>
      </c>
      <c r="D53" s="52" t="s">
        <v>10</v>
      </c>
      <c r="E53" s="50">
        <v>1191</v>
      </c>
      <c r="F53" s="51" t="s">
        <v>9</v>
      </c>
      <c r="G53" s="52" t="s">
        <v>10</v>
      </c>
      <c r="H53" s="53">
        <v>7742</v>
      </c>
      <c r="I53" s="51" t="s">
        <v>9</v>
      </c>
      <c r="J53" s="52" t="s">
        <v>10</v>
      </c>
      <c r="K53" s="53">
        <v>7260</v>
      </c>
      <c r="L53" s="51" t="s">
        <v>9</v>
      </c>
      <c r="M53" s="52" t="s">
        <v>10</v>
      </c>
      <c r="N53" s="53">
        <v>2201</v>
      </c>
      <c r="O53" s="51" t="s">
        <v>9</v>
      </c>
      <c r="P53" s="52" t="s">
        <v>10</v>
      </c>
      <c r="Q53" s="53">
        <v>8536</v>
      </c>
      <c r="R53" s="51" t="s">
        <v>9</v>
      </c>
      <c r="S53" s="52" t="s">
        <v>10</v>
      </c>
      <c r="T53" s="53">
        <v>1626</v>
      </c>
      <c r="U53" s="51" t="s">
        <v>9</v>
      </c>
      <c r="V53" s="52" t="s">
        <v>10</v>
      </c>
      <c r="W53" s="53">
        <v>931</v>
      </c>
      <c r="X53" s="51" t="s">
        <v>9</v>
      </c>
      <c r="Y53" s="52" t="s">
        <v>10</v>
      </c>
      <c r="Z53" s="53">
        <v>569</v>
      </c>
      <c r="AA53" s="51" t="s">
        <v>9</v>
      </c>
      <c r="AB53" s="52" t="s">
        <v>10</v>
      </c>
      <c r="AC53" s="53">
        <v>3675</v>
      </c>
      <c r="AD53" s="51" t="s">
        <v>9</v>
      </c>
      <c r="AE53" s="52" t="s">
        <v>10</v>
      </c>
      <c r="AF53" s="53">
        <v>14230</v>
      </c>
      <c r="AG53" s="51" t="s">
        <v>9</v>
      </c>
      <c r="AH53" s="52" t="s">
        <v>10</v>
      </c>
      <c r="AI53" s="53">
        <v>1926</v>
      </c>
      <c r="AJ53" s="51" t="s">
        <v>9</v>
      </c>
      <c r="AK53" s="54" t="s">
        <v>10</v>
      </c>
      <c r="AL53" s="50">
        <v>39877</v>
      </c>
      <c r="AM53" s="51" t="s">
        <v>9</v>
      </c>
      <c r="AN53" s="55" t="s">
        <v>10</v>
      </c>
      <c r="AO53" s="50">
        <v>449</v>
      </c>
      <c r="AP53" s="51" t="s">
        <v>9</v>
      </c>
      <c r="AQ53" s="52" t="s">
        <v>10</v>
      </c>
      <c r="AR53" s="53">
        <v>7583</v>
      </c>
      <c r="AS53" s="51" t="s">
        <v>9</v>
      </c>
      <c r="AT53" s="52" t="s">
        <v>10</v>
      </c>
      <c r="AU53" s="53">
        <v>7110</v>
      </c>
      <c r="AV53" s="51" t="s">
        <v>9</v>
      </c>
      <c r="AW53" s="52" t="s">
        <v>10</v>
      </c>
      <c r="AX53" s="53">
        <v>1943</v>
      </c>
      <c r="AY53" s="51" t="s">
        <v>9</v>
      </c>
      <c r="AZ53" s="52" t="s">
        <v>10</v>
      </c>
      <c r="BA53" s="53">
        <v>7872</v>
      </c>
      <c r="BB53" s="51" t="s">
        <v>9</v>
      </c>
      <c r="BC53" s="52" t="s">
        <v>10</v>
      </c>
      <c r="BD53" s="53">
        <v>1530</v>
      </c>
      <c r="BE53" s="51" t="s">
        <v>9</v>
      </c>
      <c r="BF53" s="52" t="s">
        <v>10</v>
      </c>
      <c r="BG53" s="53">
        <v>928</v>
      </c>
      <c r="BH53" s="51" t="s">
        <v>9</v>
      </c>
      <c r="BI53" s="52" t="s">
        <v>10</v>
      </c>
      <c r="BJ53" s="53">
        <v>518</v>
      </c>
      <c r="BK53" s="51" t="s">
        <v>9</v>
      </c>
      <c r="BL53" s="52" t="s">
        <v>10</v>
      </c>
      <c r="BM53" s="53">
        <v>3332</v>
      </c>
      <c r="BN53" s="51" t="s">
        <v>9</v>
      </c>
      <c r="BO53" s="52" t="s">
        <v>10</v>
      </c>
      <c r="BP53" s="53">
        <v>14131</v>
      </c>
      <c r="BQ53" s="51" t="s">
        <v>9</v>
      </c>
      <c r="BR53" s="52" t="s">
        <v>10</v>
      </c>
      <c r="BS53" s="53">
        <v>1611</v>
      </c>
      <c r="BT53" s="51" t="s">
        <v>9</v>
      </c>
      <c r="BU53" s="54" t="s">
        <v>10</v>
      </c>
      <c r="BV53" s="50">
        <v>2733</v>
      </c>
      <c r="BW53" s="51" t="s">
        <v>9</v>
      </c>
      <c r="BX53" s="52" t="s">
        <v>10</v>
      </c>
      <c r="BY53" s="53">
        <v>746</v>
      </c>
      <c r="BZ53" s="51" t="s">
        <v>9</v>
      </c>
      <c r="CA53" s="52" t="s">
        <v>10</v>
      </c>
      <c r="CB53" s="53">
        <v>159</v>
      </c>
      <c r="CC53" s="51" t="s">
        <v>9</v>
      </c>
      <c r="CD53" s="52" t="s">
        <v>10</v>
      </c>
      <c r="CE53" s="53">
        <v>159</v>
      </c>
      <c r="CF53" s="51" t="s">
        <v>9</v>
      </c>
      <c r="CG53" s="52" t="s">
        <v>10</v>
      </c>
      <c r="CH53" s="53">
        <v>260</v>
      </c>
      <c r="CI53" s="51" t="s">
        <v>9</v>
      </c>
      <c r="CJ53" s="52" t="s">
        <v>10</v>
      </c>
      <c r="CK53" s="53">
        <v>662</v>
      </c>
      <c r="CL53" s="51" t="s">
        <v>9</v>
      </c>
      <c r="CM53" s="52" t="s">
        <v>10</v>
      </c>
      <c r="CN53" s="53">
        <v>96</v>
      </c>
      <c r="CO53" s="51" t="s">
        <v>9</v>
      </c>
      <c r="CP53" s="52" t="s">
        <v>10</v>
      </c>
      <c r="CQ53" s="53">
        <v>3</v>
      </c>
      <c r="CR53" s="51" t="s">
        <v>9</v>
      </c>
      <c r="CS53" s="52" t="s">
        <v>10</v>
      </c>
      <c r="CT53" s="53">
        <v>51</v>
      </c>
      <c r="CU53" s="51" t="s">
        <v>9</v>
      </c>
      <c r="CV53" s="52" t="s">
        <v>10</v>
      </c>
      <c r="CW53" s="53">
        <v>347</v>
      </c>
      <c r="CX53" s="51" t="s">
        <v>9</v>
      </c>
      <c r="CY53" s="52" t="s">
        <v>10</v>
      </c>
      <c r="CZ53" s="53">
        <v>99</v>
      </c>
      <c r="DA53" s="51" t="s">
        <v>9</v>
      </c>
      <c r="DB53" s="52" t="s">
        <v>10</v>
      </c>
      <c r="DC53" s="53">
        <v>316</v>
      </c>
      <c r="DD53" s="51" t="s">
        <v>9</v>
      </c>
      <c r="DE53" s="52" t="s">
        <v>10</v>
      </c>
    </row>
    <row r="54" spans="1:109" ht="12" customHeight="1" x14ac:dyDescent="0.25">
      <c r="A54" s="47" t="s">
        <v>276</v>
      </c>
      <c r="B54" s="50">
        <v>42989</v>
      </c>
      <c r="C54" s="51" t="s">
        <v>9</v>
      </c>
      <c r="D54" s="52" t="s">
        <v>10</v>
      </c>
      <c r="E54" s="50">
        <v>1187</v>
      </c>
      <c r="F54" s="51" t="s">
        <v>9</v>
      </c>
      <c r="G54" s="52" t="s">
        <v>10</v>
      </c>
      <c r="H54" s="53">
        <v>7814</v>
      </c>
      <c r="I54" s="51" t="s">
        <v>9</v>
      </c>
      <c r="J54" s="52" t="s">
        <v>10</v>
      </c>
      <c r="K54" s="53">
        <v>7337</v>
      </c>
      <c r="L54" s="51" t="s">
        <v>9</v>
      </c>
      <c r="M54" s="52" t="s">
        <v>10</v>
      </c>
      <c r="N54" s="53">
        <v>2221</v>
      </c>
      <c r="O54" s="51" t="s">
        <v>9</v>
      </c>
      <c r="P54" s="52" t="s">
        <v>10</v>
      </c>
      <c r="Q54" s="53">
        <v>8611</v>
      </c>
      <c r="R54" s="51" t="s">
        <v>9</v>
      </c>
      <c r="S54" s="52" t="s">
        <v>10</v>
      </c>
      <c r="T54" s="53">
        <v>1643</v>
      </c>
      <c r="U54" s="51" t="s">
        <v>9</v>
      </c>
      <c r="V54" s="52" t="s">
        <v>10</v>
      </c>
      <c r="W54" s="53">
        <v>943</v>
      </c>
      <c r="X54" s="51" t="s">
        <v>9</v>
      </c>
      <c r="Y54" s="52" t="s">
        <v>10</v>
      </c>
      <c r="Z54" s="53">
        <v>576</v>
      </c>
      <c r="AA54" s="51" t="s">
        <v>9</v>
      </c>
      <c r="AB54" s="52" t="s">
        <v>10</v>
      </c>
      <c r="AC54" s="53">
        <v>3762</v>
      </c>
      <c r="AD54" s="51" t="s">
        <v>9</v>
      </c>
      <c r="AE54" s="52" t="s">
        <v>10</v>
      </c>
      <c r="AF54" s="53">
        <v>14290</v>
      </c>
      <c r="AG54" s="51" t="s">
        <v>9</v>
      </c>
      <c r="AH54" s="52" t="s">
        <v>10</v>
      </c>
      <c r="AI54" s="53">
        <v>1953</v>
      </c>
      <c r="AJ54" s="51" t="s">
        <v>9</v>
      </c>
      <c r="AK54" s="54" t="s">
        <v>10</v>
      </c>
      <c r="AL54" s="50">
        <v>40254</v>
      </c>
      <c r="AM54" s="51" t="s">
        <v>9</v>
      </c>
      <c r="AN54" s="55" t="s">
        <v>10</v>
      </c>
      <c r="AO54" s="50">
        <v>452</v>
      </c>
      <c r="AP54" s="51" t="s">
        <v>9</v>
      </c>
      <c r="AQ54" s="52" t="s">
        <v>10</v>
      </c>
      <c r="AR54" s="53">
        <v>7646</v>
      </c>
      <c r="AS54" s="51" t="s">
        <v>9</v>
      </c>
      <c r="AT54" s="52" t="s">
        <v>10</v>
      </c>
      <c r="AU54" s="53">
        <v>7171</v>
      </c>
      <c r="AV54" s="51" t="s">
        <v>9</v>
      </c>
      <c r="AW54" s="52" t="s">
        <v>10</v>
      </c>
      <c r="AX54" s="53">
        <v>1963</v>
      </c>
      <c r="AY54" s="51" t="s">
        <v>9</v>
      </c>
      <c r="AZ54" s="52" t="s">
        <v>10</v>
      </c>
      <c r="BA54" s="53">
        <v>7951</v>
      </c>
      <c r="BB54" s="51" t="s">
        <v>9</v>
      </c>
      <c r="BC54" s="52" t="s">
        <v>10</v>
      </c>
      <c r="BD54" s="53">
        <v>1559</v>
      </c>
      <c r="BE54" s="51" t="s">
        <v>9</v>
      </c>
      <c r="BF54" s="52" t="s">
        <v>10</v>
      </c>
      <c r="BG54" s="53">
        <v>940</v>
      </c>
      <c r="BH54" s="51" t="s">
        <v>9</v>
      </c>
      <c r="BI54" s="52" t="s">
        <v>10</v>
      </c>
      <c r="BJ54" s="53">
        <v>524</v>
      </c>
      <c r="BK54" s="51" t="s">
        <v>9</v>
      </c>
      <c r="BL54" s="52" t="s">
        <v>10</v>
      </c>
      <c r="BM54" s="53">
        <v>3419</v>
      </c>
      <c r="BN54" s="51" t="s">
        <v>9</v>
      </c>
      <c r="BO54" s="52" t="s">
        <v>10</v>
      </c>
      <c r="BP54" s="53">
        <v>14191</v>
      </c>
      <c r="BQ54" s="51" t="s">
        <v>9</v>
      </c>
      <c r="BR54" s="52" t="s">
        <v>10</v>
      </c>
      <c r="BS54" s="53">
        <v>1627</v>
      </c>
      <c r="BT54" s="51" t="s">
        <v>9</v>
      </c>
      <c r="BU54" s="54" t="s">
        <v>10</v>
      </c>
      <c r="BV54" s="50">
        <v>2733</v>
      </c>
      <c r="BW54" s="51" t="s">
        <v>9</v>
      </c>
      <c r="BX54" s="52" t="s">
        <v>10</v>
      </c>
      <c r="BY54" s="53">
        <v>730</v>
      </c>
      <c r="BZ54" s="51" t="s">
        <v>9</v>
      </c>
      <c r="CA54" s="52" t="s">
        <v>10</v>
      </c>
      <c r="CB54" s="53">
        <v>164</v>
      </c>
      <c r="CC54" s="51" t="s">
        <v>9</v>
      </c>
      <c r="CD54" s="52" t="s">
        <v>10</v>
      </c>
      <c r="CE54" s="53">
        <v>162</v>
      </c>
      <c r="CF54" s="51" t="s">
        <v>9</v>
      </c>
      <c r="CG54" s="52" t="s">
        <v>10</v>
      </c>
      <c r="CH54" s="53">
        <v>258</v>
      </c>
      <c r="CI54" s="51" t="s">
        <v>9</v>
      </c>
      <c r="CJ54" s="52" t="s">
        <v>10</v>
      </c>
      <c r="CK54" s="53">
        <v>658</v>
      </c>
      <c r="CL54" s="51" t="s">
        <v>9</v>
      </c>
      <c r="CM54" s="52" t="s">
        <v>10</v>
      </c>
      <c r="CN54" s="53">
        <v>95</v>
      </c>
      <c r="CO54" s="51" t="s">
        <v>9</v>
      </c>
      <c r="CP54" s="52" t="s">
        <v>10</v>
      </c>
      <c r="CQ54" s="53">
        <v>3</v>
      </c>
      <c r="CR54" s="51" t="s">
        <v>9</v>
      </c>
      <c r="CS54" s="52" t="s">
        <v>10</v>
      </c>
      <c r="CT54" s="53">
        <v>48</v>
      </c>
      <c r="CU54" s="51" t="s">
        <v>9</v>
      </c>
      <c r="CV54" s="52" t="s">
        <v>10</v>
      </c>
      <c r="CW54" s="53">
        <v>345</v>
      </c>
      <c r="CX54" s="51" t="s">
        <v>9</v>
      </c>
      <c r="CY54" s="52" t="s">
        <v>10</v>
      </c>
      <c r="CZ54" s="53">
        <v>101</v>
      </c>
      <c r="DA54" s="51" t="s">
        <v>9</v>
      </c>
      <c r="DB54" s="52" t="s">
        <v>10</v>
      </c>
      <c r="DC54" s="53">
        <v>326</v>
      </c>
      <c r="DD54" s="51" t="s">
        <v>9</v>
      </c>
      <c r="DE54" s="52" t="s">
        <v>10</v>
      </c>
    </row>
    <row r="55" spans="1:109" ht="12" customHeight="1" x14ac:dyDescent="0.25">
      <c r="A55" s="47" t="s">
        <v>277</v>
      </c>
      <c r="B55" s="50">
        <v>43354</v>
      </c>
      <c r="C55" s="51" t="s">
        <v>9</v>
      </c>
      <c r="D55" s="52" t="s">
        <v>10</v>
      </c>
      <c r="E55" s="50">
        <v>1125</v>
      </c>
      <c r="F55" s="51" t="s">
        <v>9</v>
      </c>
      <c r="G55" s="52" t="s">
        <v>10</v>
      </c>
      <c r="H55" s="53">
        <v>7980</v>
      </c>
      <c r="I55" s="51" t="s">
        <v>9</v>
      </c>
      <c r="J55" s="52" t="s">
        <v>10</v>
      </c>
      <c r="K55" s="53">
        <v>7506</v>
      </c>
      <c r="L55" s="51" t="s">
        <v>9</v>
      </c>
      <c r="M55" s="52" t="s">
        <v>10</v>
      </c>
      <c r="N55" s="53">
        <v>2302</v>
      </c>
      <c r="O55" s="51" t="s">
        <v>9</v>
      </c>
      <c r="P55" s="52" t="s">
        <v>10</v>
      </c>
      <c r="Q55" s="53">
        <v>8637</v>
      </c>
      <c r="R55" s="51" t="s">
        <v>9</v>
      </c>
      <c r="S55" s="52" t="s">
        <v>10</v>
      </c>
      <c r="T55" s="53">
        <v>1701</v>
      </c>
      <c r="U55" s="51" t="s">
        <v>9</v>
      </c>
      <c r="V55" s="52" t="s">
        <v>10</v>
      </c>
      <c r="W55" s="53">
        <v>942</v>
      </c>
      <c r="X55" s="51" t="s">
        <v>9</v>
      </c>
      <c r="Y55" s="52" t="s">
        <v>10</v>
      </c>
      <c r="Z55" s="53">
        <v>579</v>
      </c>
      <c r="AA55" s="51" t="s">
        <v>9</v>
      </c>
      <c r="AB55" s="52" t="s">
        <v>10</v>
      </c>
      <c r="AC55" s="53">
        <v>3766</v>
      </c>
      <c r="AD55" s="51" t="s">
        <v>9</v>
      </c>
      <c r="AE55" s="52" t="s">
        <v>10</v>
      </c>
      <c r="AF55" s="53">
        <v>14337</v>
      </c>
      <c r="AG55" s="51" t="s">
        <v>9</v>
      </c>
      <c r="AH55" s="52" t="s">
        <v>10</v>
      </c>
      <c r="AI55" s="53">
        <v>1972</v>
      </c>
      <c r="AJ55" s="51" t="s">
        <v>9</v>
      </c>
      <c r="AK55" s="54" t="s">
        <v>10</v>
      </c>
      <c r="AL55" s="50">
        <v>40660</v>
      </c>
      <c r="AM55" s="51" t="s">
        <v>9</v>
      </c>
      <c r="AN55" s="55" t="s">
        <v>10</v>
      </c>
      <c r="AO55" s="50">
        <v>448</v>
      </c>
      <c r="AP55" s="51" t="s">
        <v>9</v>
      </c>
      <c r="AQ55" s="52" t="s">
        <v>10</v>
      </c>
      <c r="AR55" s="53">
        <v>7816</v>
      </c>
      <c r="AS55" s="51" t="s">
        <v>9</v>
      </c>
      <c r="AT55" s="52" t="s">
        <v>10</v>
      </c>
      <c r="AU55" s="53">
        <v>7340</v>
      </c>
      <c r="AV55" s="51" t="s">
        <v>9</v>
      </c>
      <c r="AW55" s="52" t="s">
        <v>10</v>
      </c>
      <c r="AX55" s="53">
        <v>2043</v>
      </c>
      <c r="AY55" s="51" t="s">
        <v>9</v>
      </c>
      <c r="AZ55" s="52" t="s">
        <v>10</v>
      </c>
      <c r="BA55" s="53">
        <v>7976</v>
      </c>
      <c r="BB55" s="51" t="s">
        <v>9</v>
      </c>
      <c r="BC55" s="52" t="s">
        <v>10</v>
      </c>
      <c r="BD55" s="53">
        <v>1595</v>
      </c>
      <c r="BE55" s="51" t="s">
        <v>9</v>
      </c>
      <c r="BF55" s="52" t="s">
        <v>10</v>
      </c>
      <c r="BG55" s="53">
        <v>939</v>
      </c>
      <c r="BH55" s="51" t="s">
        <v>9</v>
      </c>
      <c r="BI55" s="52" t="s">
        <v>10</v>
      </c>
      <c r="BJ55" s="53">
        <v>526</v>
      </c>
      <c r="BK55" s="51" t="s">
        <v>9</v>
      </c>
      <c r="BL55" s="52" t="s">
        <v>10</v>
      </c>
      <c r="BM55" s="53">
        <v>3425</v>
      </c>
      <c r="BN55" s="51" t="s">
        <v>9</v>
      </c>
      <c r="BO55" s="52" t="s">
        <v>10</v>
      </c>
      <c r="BP55" s="53">
        <v>14229</v>
      </c>
      <c r="BQ55" s="51" t="s">
        <v>9</v>
      </c>
      <c r="BR55" s="52" t="s">
        <v>10</v>
      </c>
      <c r="BS55" s="53">
        <v>1640</v>
      </c>
      <c r="BT55" s="51" t="s">
        <v>9</v>
      </c>
      <c r="BU55" s="54" t="s">
        <v>10</v>
      </c>
      <c r="BV55" s="50">
        <v>2696</v>
      </c>
      <c r="BW55" s="51" t="s">
        <v>9</v>
      </c>
      <c r="BX55" s="52" t="s">
        <v>10</v>
      </c>
      <c r="BY55" s="53">
        <v>682</v>
      </c>
      <c r="BZ55" s="51" t="s">
        <v>9</v>
      </c>
      <c r="CA55" s="52" t="s">
        <v>10</v>
      </c>
      <c r="CB55" s="53">
        <v>168</v>
      </c>
      <c r="CC55" s="51" t="s">
        <v>9</v>
      </c>
      <c r="CD55" s="52" t="s">
        <v>10</v>
      </c>
      <c r="CE55" s="53">
        <v>164</v>
      </c>
      <c r="CF55" s="51" t="s">
        <v>9</v>
      </c>
      <c r="CG55" s="52" t="s">
        <v>10</v>
      </c>
      <c r="CH55" s="53">
        <v>257</v>
      </c>
      <c r="CI55" s="51" t="s">
        <v>9</v>
      </c>
      <c r="CJ55" s="52" t="s">
        <v>10</v>
      </c>
      <c r="CK55" s="53">
        <v>659</v>
      </c>
      <c r="CL55" s="51" t="s">
        <v>9</v>
      </c>
      <c r="CM55" s="52" t="s">
        <v>10</v>
      </c>
      <c r="CN55" s="53">
        <v>92</v>
      </c>
      <c r="CO55" s="51" t="s">
        <v>9</v>
      </c>
      <c r="CP55" s="52" t="s">
        <v>10</v>
      </c>
      <c r="CQ55" s="53">
        <v>3</v>
      </c>
      <c r="CR55" s="51" t="s">
        <v>9</v>
      </c>
      <c r="CS55" s="52" t="s">
        <v>10</v>
      </c>
      <c r="CT55" s="53">
        <v>52</v>
      </c>
      <c r="CU55" s="51" t="s">
        <v>9</v>
      </c>
      <c r="CV55" s="52" t="s">
        <v>10</v>
      </c>
      <c r="CW55" s="53">
        <v>340</v>
      </c>
      <c r="CX55" s="51" t="s">
        <v>9</v>
      </c>
      <c r="CY55" s="52" t="s">
        <v>10</v>
      </c>
      <c r="CZ55" s="53">
        <v>110</v>
      </c>
      <c r="DA55" s="51" t="s">
        <v>9</v>
      </c>
      <c r="DB55" s="52" t="s">
        <v>10</v>
      </c>
      <c r="DC55" s="53">
        <v>333</v>
      </c>
      <c r="DD55" s="51" t="s">
        <v>9</v>
      </c>
      <c r="DE55" s="52" t="s">
        <v>10</v>
      </c>
    </row>
    <row r="56" spans="1:109" ht="12" customHeight="1" x14ac:dyDescent="0.25">
      <c r="A56" s="47" t="s">
        <v>278</v>
      </c>
      <c r="B56" s="50">
        <v>43398</v>
      </c>
      <c r="C56" s="51" t="s">
        <v>9</v>
      </c>
      <c r="D56" s="52" t="s">
        <v>10</v>
      </c>
      <c r="E56" s="50">
        <v>1128</v>
      </c>
      <c r="F56" s="51" t="s">
        <v>9</v>
      </c>
      <c r="G56" s="52" t="s">
        <v>10</v>
      </c>
      <c r="H56" s="53">
        <v>7897</v>
      </c>
      <c r="I56" s="51" t="s">
        <v>9</v>
      </c>
      <c r="J56" s="52" t="s">
        <v>10</v>
      </c>
      <c r="K56" s="53">
        <v>7428</v>
      </c>
      <c r="L56" s="51" t="s">
        <v>9</v>
      </c>
      <c r="M56" s="52" t="s">
        <v>10</v>
      </c>
      <c r="N56" s="53">
        <v>2309</v>
      </c>
      <c r="O56" s="51" t="s">
        <v>9</v>
      </c>
      <c r="P56" s="52" t="s">
        <v>10</v>
      </c>
      <c r="Q56" s="53">
        <v>8590</v>
      </c>
      <c r="R56" s="51" t="s">
        <v>9</v>
      </c>
      <c r="S56" s="52" t="s">
        <v>10</v>
      </c>
      <c r="T56" s="53">
        <v>1699</v>
      </c>
      <c r="U56" s="51" t="s">
        <v>9</v>
      </c>
      <c r="V56" s="52" t="s">
        <v>10</v>
      </c>
      <c r="W56" s="53">
        <v>947</v>
      </c>
      <c r="X56" s="51" t="s">
        <v>9</v>
      </c>
      <c r="Y56" s="52" t="s">
        <v>10</v>
      </c>
      <c r="Z56" s="53">
        <v>569</v>
      </c>
      <c r="AA56" s="51" t="s">
        <v>9</v>
      </c>
      <c r="AB56" s="52" t="s">
        <v>10</v>
      </c>
      <c r="AC56" s="53">
        <v>3826</v>
      </c>
      <c r="AD56" s="51" t="s">
        <v>9</v>
      </c>
      <c r="AE56" s="52" t="s">
        <v>10</v>
      </c>
      <c r="AF56" s="53">
        <v>14433</v>
      </c>
      <c r="AG56" s="51" t="s">
        <v>9</v>
      </c>
      <c r="AH56" s="52" t="s">
        <v>10</v>
      </c>
      <c r="AI56" s="53">
        <v>1981</v>
      </c>
      <c r="AJ56" s="51" t="s">
        <v>9</v>
      </c>
      <c r="AK56" s="54" t="s">
        <v>10</v>
      </c>
      <c r="AL56" s="50">
        <v>40742</v>
      </c>
      <c r="AM56" s="51" t="s">
        <v>9</v>
      </c>
      <c r="AN56" s="55" t="s">
        <v>10</v>
      </c>
      <c r="AO56" s="50">
        <v>453</v>
      </c>
      <c r="AP56" s="51" t="s">
        <v>9</v>
      </c>
      <c r="AQ56" s="52" t="s">
        <v>10</v>
      </c>
      <c r="AR56" s="53">
        <v>7732</v>
      </c>
      <c r="AS56" s="51" t="s">
        <v>9</v>
      </c>
      <c r="AT56" s="52" t="s">
        <v>10</v>
      </c>
      <c r="AU56" s="53">
        <v>7255</v>
      </c>
      <c r="AV56" s="51" t="s">
        <v>9</v>
      </c>
      <c r="AW56" s="52" t="s">
        <v>10</v>
      </c>
      <c r="AX56" s="53">
        <v>2048</v>
      </c>
      <c r="AY56" s="51" t="s">
        <v>9</v>
      </c>
      <c r="AZ56" s="52" t="s">
        <v>10</v>
      </c>
      <c r="BA56" s="53">
        <v>7952</v>
      </c>
      <c r="BB56" s="51" t="s">
        <v>9</v>
      </c>
      <c r="BC56" s="52" t="s">
        <v>10</v>
      </c>
      <c r="BD56" s="53">
        <v>1610</v>
      </c>
      <c r="BE56" s="51" t="s">
        <v>9</v>
      </c>
      <c r="BF56" s="52" t="s">
        <v>10</v>
      </c>
      <c r="BG56" s="53">
        <v>944</v>
      </c>
      <c r="BH56" s="51" t="s">
        <v>9</v>
      </c>
      <c r="BI56" s="52" t="s">
        <v>10</v>
      </c>
      <c r="BJ56" s="53">
        <v>515</v>
      </c>
      <c r="BK56" s="51" t="s">
        <v>9</v>
      </c>
      <c r="BL56" s="52" t="s">
        <v>10</v>
      </c>
      <c r="BM56" s="53">
        <v>3479</v>
      </c>
      <c r="BN56" s="51" t="s">
        <v>9</v>
      </c>
      <c r="BO56" s="52" t="s">
        <v>10</v>
      </c>
      <c r="BP56" s="53">
        <v>14325</v>
      </c>
      <c r="BQ56" s="51" t="s">
        <v>9</v>
      </c>
      <c r="BR56" s="52" t="s">
        <v>10</v>
      </c>
      <c r="BS56" s="53">
        <v>1657</v>
      </c>
      <c r="BT56" s="51" t="s">
        <v>9</v>
      </c>
      <c r="BU56" s="54" t="s">
        <v>10</v>
      </c>
      <c r="BV56" s="50">
        <v>2655</v>
      </c>
      <c r="BW56" s="51" t="s">
        <v>9</v>
      </c>
      <c r="BX56" s="52" t="s">
        <v>10</v>
      </c>
      <c r="BY56" s="53">
        <v>675</v>
      </c>
      <c r="BZ56" s="51" t="s">
        <v>9</v>
      </c>
      <c r="CA56" s="52" t="s">
        <v>10</v>
      </c>
      <c r="CB56" s="53">
        <v>163</v>
      </c>
      <c r="CC56" s="51" t="s">
        <v>9</v>
      </c>
      <c r="CD56" s="52" t="s">
        <v>10</v>
      </c>
      <c r="CE56" s="53">
        <v>160</v>
      </c>
      <c r="CF56" s="51" t="s">
        <v>9</v>
      </c>
      <c r="CG56" s="52" t="s">
        <v>10</v>
      </c>
      <c r="CH56" s="53">
        <v>257</v>
      </c>
      <c r="CI56" s="51" t="s">
        <v>9</v>
      </c>
      <c r="CJ56" s="52" t="s">
        <v>10</v>
      </c>
      <c r="CK56" s="53">
        <v>634</v>
      </c>
      <c r="CL56" s="51" t="s">
        <v>9</v>
      </c>
      <c r="CM56" s="52" t="s">
        <v>10</v>
      </c>
      <c r="CN56" s="53">
        <v>91</v>
      </c>
      <c r="CO56" s="51" t="s">
        <v>9</v>
      </c>
      <c r="CP56" s="52" t="s">
        <v>10</v>
      </c>
      <c r="CQ56" s="53">
        <v>3</v>
      </c>
      <c r="CR56" s="51" t="s">
        <v>9</v>
      </c>
      <c r="CS56" s="52" t="s">
        <v>10</v>
      </c>
      <c r="CT56" s="53">
        <v>55</v>
      </c>
      <c r="CU56" s="51" t="s">
        <v>9</v>
      </c>
      <c r="CV56" s="52" t="s">
        <v>10</v>
      </c>
      <c r="CW56" s="53">
        <v>340</v>
      </c>
      <c r="CX56" s="51" t="s">
        <v>9</v>
      </c>
      <c r="CY56" s="52" t="s">
        <v>10</v>
      </c>
      <c r="CZ56" s="53">
        <v>110</v>
      </c>
      <c r="DA56" s="51" t="s">
        <v>9</v>
      </c>
      <c r="DB56" s="52" t="s">
        <v>10</v>
      </c>
      <c r="DC56" s="53">
        <v>322</v>
      </c>
      <c r="DD56" s="51" t="s">
        <v>9</v>
      </c>
      <c r="DE56" s="52" t="s">
        <v>10</v>
      </c>
    </row>
    <row r="57" spans="1:109" ht="12" customHeight="1" x14ac:dyDescent="0.25">
      <c r="A57" s="47" t="s">
        <v>279</v>
      </c>
      <c r="B57" s="50">
        <v>43477</v>
      </c>
      <c r="C57" s="51" t="s">
        <v>9</v>
      </c>
      <c r="D57" s="52" t="s">
        <v>10</v>
      </c>
      <c r="E57" s="50">
        <v>1111</v>
      </c>
      <c r="F57" s="51" t="s">
        <v>9</v>
      </c>
      <c r="G57" s="52" t="s">
        <v>10</v>
      </c>
      <c r="H57" s="53">
        <v>7863</v>
      </c>
      <c r="I57" s="51" t="s">
        <v>9</v>
      </c>
      <c r="J57" s="52" t="s">
        <v>10</v>
      </c>
      <c r="K57" s="53">
        <v>7360</v>
      </c>
      <c r="L57" s="51" t="s">
        <v>9</v>
      </c>
      <c r="M57" s="52" t="s">
        <v>10</v>
      </c>
      <c r="N57" s="53">
        <v>2316</v>
      </c>
      <c r="O57" s="51" t="s">
        <v>9</v>
      </c>
      <c r="P57" s="52" t="s">
        <v>10</v>
      </c>
      <c r="Q57" s="53">
        <v>8641</v>
      </c>
      <c r="R57" s="51" t="s">
        <v>9</v>
      </c>
      <c r="S57" s="52" t="s">
        <v>10</v>
      </c>
      <c r="T57" s="53">
        <v>1721</v>
      </c>
      <c r="U57" s="51" t="s">
        <v>9</v>
      </c>
      <c r="V57" s="52" t="s">
        <v>10</v>
      </c>
      <c r="W57" s="53">
        <v>944</v>
      </c>
      <c r="X57" s="51" t="s">
        <v>9</v>
      </c>
      <c r="Y57" s="52" t="s">
        <v>10</v>
      </c>
      <c r="Z57" s="53">
        <v>578</v>
      </c>
      <c r="AA57" s="51" t="s">
        <v>9</v>
      </c>
      <c r="AB57" s="52" t="s">
        <v>10</v>
      </c>
      <c r="AC57" s="53">
        <v>3884</v>
      </c>
      <c r="AD57" s="51" t="s">
        <v>9</v>
      </c>
      <c r="AE57" s="52" t="s">
        <v>10</v>
      </c>
      <c r="AF57" s="53">
        <v>14478</v>
      </c>
      <c r="AG57" s="51" t="s">
        <v>9</v>
      </c>
      <c r="AH57" s="52" t="s">
        <v>10</v>
      </c>
      <c r="AI57" s="53">
        <v>1981</v>
      </c>
      <c r="AJ57" s="51" t="s">
        <v>9</v>
      </c>
      <c r="AK57" s="54" t="s">
        <v>10</v>
      </c>
      <c r="AL57" s="50">
        <v>40826</v>
      </c>
      <c r="AM57" s="51" t="s">
        <v>9</v>
      </c>
      <c r="AN57" s="55" t="s">
        <v>10</v>
      </c>
      <c r="AO57" s="50">
        <v>456</v>
      </c>
      <c r="AP57" s="51" t="s">
        <v>9</v>
      </c>
      <c r="AQ57" s="52" t="s">
        <v>10</v>
      </c>
      <c r="AR57" s="53">
        <v>7708</v>
      </c>
      <c r="AS57" s="51" t="s">
        <v>9</v>
      </c>
      <c r="AT57" s="52" t="s">
        <v>10</v>
      </c>
      <c r="AU57" s="53">
        <v>7228</v>
      </c>
      <c r="AV57" s="51" t="s">
        <v>9</v>
      </c>
      <c r="AW57" s="52" t="s">
        <v>10</v>
      </c>
      <c r="AX57" s="53">
        <v>2064</v>
      </c>
      <c r="AY57" s="51" t="s">
        <v>9</v>
      </c>
      <c r="AZ57" s="52" t="s">
        <v>10</v>
      </c>
      <c r="BA57" s="53">
        <v>7997</v>
      </c>
      <c r="BB57" s="51" t="s">
        <v>9</v>
      </c>
      <c r="BC57" s="52" t="s">
        <v>10</v>
      </c>
      <c r="BD57" s="53">
        <v>1639</v>
      </c>
      <c r="BE57" s="51" t="s">
        <v>9</v>
      </c>
      <c r="BF57" s="52" t="s">
        <v>10</v>
      </c>
      <c r="BG57" s="53">
        <v>942</v>
      </c>
      <c r="BH57" s="51" t="s">
        <v>9</v>
      </c>
      <c r="BI57" s="52" t="s">
        <v>10</v>
      </c>
      <c r="BJ57" s="53">
        <v>524</v>
      </c>
      <c r="BK57" s="51" t="s">
        <v>9</v>
      </c>
      <c r="BL57" s="52" t="s">
        <v>10</v>
      </c>
      <c r="BM57" s="53">
        <v>3551</v>
      </c>
      <c r="BN57" s="51" t="s">
        <v>9</v>
      </c>
      <c r="BO57" s="52" t="s">
        <v>10</v>
      </c>
      <c r="BP57" s="53">
        <v>14367</v>
      </c>
      <c r="BQ57" s="51" t="s">
        <v>9</v>
      </c>
      <c r="BR57" s="52" t="s">
        <v>10</v>
      </c>
      <c r="BS57" s="53">
        <v>1658</v>
      </c>
      <c r="BT57" s="51" t="s">
        <v>9</v>
      </c>
      <c r="BU57" s="54" t="s">
        <v>10</v>
      </c>
      <c r="BV57" s="50">
        <v>2649</v>
      </c>
      <c r="BW57" s="51" t="s">
        <v>9</v>
      </c>
      <c r="BX57" s="52" t="s">
        <v>10</v>
      </c>
      <c r="BY57" s="53">
        <v>659</v>
      </c>
      <c r="BZ57" s="51" t="s">
        <v>9</v>
      </c>
      <c r="CA57" s="52" t="s">
        <v>10</v>
      </c>
      <c r="CB57" s="53">
        <v>158</v>
      </c>
      <c r="CC57" s="51" t="s">
        <v>9</v>
      </c>
      <c r="CD57" s="52" t="s">
        <v>10</v>
      </c>
      <c r="CE57" s="53">
        <v>157</v>
      </c>
      <c r="CF57" s="51" t="s">
        <v>9</v>
      </c>
      <c r="CG57" s="52" t="s">
        <v>10</v>
      </c>
      <c r="CH57" s="53">
        <v>258</v>
      </c>
      <c r="CI57" s="51" t="s">
        <v>9</v>
      </c>
      <c r="CJ57" s="52" t="s">
        <v>10</v>
      </c>
      <c r="CK57" s="53">
        <v>647</v>
      </c>
      <c r="CL57" s="51" t="s">
        <v>9</v>
      </c>
      <c r="CM57" s="52" t="s">
        <v>10</v>
      </c>
      <c r="CN57" s="53">
        <v>91</v>
      </c>
      <c r="CO57" s="51" t="s">
        <v>9</v>
      </c>
      <c r="CP57" s="52" t="s">
        <v>10</v>
      </c>
      <c r="CQ57" s="53">
        <v>3</v>
      </c>
      <c r="CR57" s="51" t="s">
        <v>9</v>
      </c>
      <c r="CS57" s="52" t="s">
        <v>10</v>
      </c>
      <c r="CT57" s="53">
        <v>55</v>
      </c>
      <c r="CU57" s="51" t="s">
        <v>9</v>
      </c>
      <c r="CV57" s="52" t="s">
        <v>10</v>
      </c>
      <c r="CW57" s="53">
        <v>344</v>
      </c>
      <c r="CX57" s="51" t="s">
        <v>9</v>
      </c>
      <c r="CY57" s="52" t="s">
        <v>10</v>
      </c>
      <c r="CZ57" s="53">
        <v>110</v>
      </c>
      <c r="DA57" s="51" t="s">
        <v>9</v>
      </c>
      <c r="DB57" s="52" t="s">
        <v>10</v>
      </c>
      <c r="DC57" s="53">
        <v>324</v>
      </c>
      <c r="DD57" s="51" t="s">
        <v>9</v>
      </c>
      <c r="DE57" s="52" t="s">
        <v>10</v>
      </c>
    </row>
    <row r="58" spans="1:109" ht="12" customHeight="1" x14ac:dyDescent="0.25">
      <c r="A58" s="47" t="s">
        <v>280</v>
      </c>
      <c r="B58" s="50">
        <v>43501</v>
      </c>
      <c r="C58" s="51" t="s">
        <v>9</v>
      </c>
      <c r="D58" s="52" t="s">
        <v>10</v>
      </c>
      <c r="E58" s="50">
        <v>1112</v>
      </c>
      <c r="F58" s="51" t="s">
        <v>9</v>
      </c>
      <c r="G58" s="52" t="s">
        <v>10</v>
      </c>
      <c r="H58" s="53">
        <v>7764</v>
      </c>
      <c r="I58" s="51" t="s">
        <v>9</v>
      </c>
      <c r="J58" s="52" t="s">
        <v>10</v>
      </c>
      <c r="K58" s="53">
        <v>7280</v>
      </c>
      <c r="L58" s="51" t="s">
        <v>9</v>
      </c>
      <c r="M58" s="52" t="s">
        <v>10</v>
      </c>
      <c r="N58" s="53">
        <v>2327</v>
      </c>
      <c r="O58" s="51" t="s">
        <v>9</v>
      </c>
      <c r="P58" s="52" t="s">
        <v>10</v>
      </c>
      <c r="Q58" s="53">
        <v>8590</v>
      </c>
      <c r="R58" s="51" t="s">
        <v>9</v>
      </c>
      <c r="S58" s="52" t="s">
        <v>10</v>
      </c>
      <c r="T58" s="53">
        <v>1746</v>
      </c>
      <c r="U58" s="51" t="s">
        <v>9</v>
      </c>
      <c r="V58" s="52" t="s">
        <v>10</v>
      </c>
      <c r="W58" s="53">
        <v>949</v>
      </c>
      <c r="X58" s="51" t="s">
        <v>9</v>
      </c>
      <c r="Y58" s="52" t="s">
        <v>10</v>
      </c>
      <c r="Z58" s="53">
        <v>575</v>
      </c>
      <c r="AA58" s="51" t="s">
        <v>9</v>
      </c>
      <c r="AB58" s="52" t="s">
        <v>10</v>
      </c>
      <c r="AC58" s="53">
        <v>3893</v>
      </c>
      <c r="AD58" s="51" t="s">
        <v>9</v>
      </c>
      <c r="AE58" s="52" t="s">
        <v>10</v>
      </c>
      <c r="AF58" s="53">
        <v>14566</v>
      </c>
      <c r="AG58" s="51" t="s">
        <v>9</v>
      </c>
      <c r="AH58" s="52" t="s">
        <v>10</v>
      </c>
      <c r="AI58" s="53">
        <v>1978</v>
      </c>
      <c r="AJ58" s="51" t="s">
        <v>9</v>
      </c>
      <c r="AK58" s="54" t="s">
        <v>10</v>
      </c>
      <c r="AL58" s="50">
        <v>40899</v>
      </c>
      <c r="AM58" s="51" t="s">
        <v>9</v>
      </c>
      <c r="AN58" s="55" t="s">
        <v>10</v>
      </c>
      <c r="AO58" s="50">
        <v>463</v>
      </c>
      <c r="AP58" s="51" t="s">
        <v>9</v>
      </c>
      <c r="AQ58" s="52" t="s">
        <v>10</v>
      </c>
      <c r="AR58" s="53">
        <v>7609</v>
      </c>
      <c r="AS58" s="51" t="s">
        <v>9</v>
      </c>
      <c r="AT58" s="52" t="s">
        <v>10</v>
      </c>
      <c r="AU58" s="53">
        <v>7130</v>
      </c>
      <c r="AV58" s="51" t="s">
        <v>9</v>
      </c>
      <c r="AW58" s="52" t="s">
        <v>10</v>
      </c>
      <c r="AX58" s="53">
        <v>2072</v>
      </c>
      <c r="AY58" s="51" t="s">
        <v>9</v>
      </c>
      <c r="AZ58" s="52" t="s">
        <v>10</v>
      </c>
      <c r="BA58" s="53">
        <v>7960</v>
      </c>
      <c r="BB58" s="51" t="s">
        <v>9</v>
      </c>
      <c r="BC58" s="52" t="s">
        <v>10</v>
      </c>
      <c r="BD58" s="53">
        <v>1663</v>
      </c>
      <c r="BE58" s="51" t="s">
        <v>9</v>
      </c>
      <c r="BF58" s="52" t="s">
        <v>10</v>
      </c>
      <c r="BG58" s="53">
        <v>946</v>
      </c>
      <c r="BH58" s="51" t="s">
        <v>9</v>
      </c>
      <c r="BI58" s="52" t="s">
        <v>10</v>
      </c>
      <c r="BJ58" s="53">
        <v>520</v>
      </c>
      <c r="BK58" s="51" t="s">
        <v>9</v>
      </c>
      <c r="BL58" s="52" t="s">
        <v>10</v>
      </c>
      <c r="BM58" s="53">
        <v>3549</v>
      </c>
      <c r="BN58" s="51" t="s">
        <v>9</v>
      </c>
      <c r="BO58" s="52" t="s">
        <v>10</v>
      </c>
      <c r="BP58" s="53">
        <v>14456</v>
      </c>
      <c r="BQ58" s="51" t="s">
        <v>9</v>
      </c>
      <c r="BR58" s="52" t="s">
        <v>10</v>
      </c>
      <c r="BS58" s="53">
        <v>1670</v>
      </c>
      <c r="BT58" s="51" t="s">
        <v>9</v>
      </c>
      <c r="BU58" s="54" t="s">
        <v>10</v>
      </c>
      <c r="BV58" s="50">
        <v>2604</v>
      </c>
      <c r="BW58" s="51" t="s">
        <v>9</v>
      </c>
      <c r="BX58" s="52" t="s">
        <v>10</v>
      </c>
      <c r="BY58" s="53">
        <v>646</v>
      </c>
      <c r="BZ58" s="51" t="s">
        <v>9</v>
      </c>
      <c r="CA58" s="52" t="s">
        <v>10</v>
      </c>
      <c r="CB58" s="53">
        <v>153</v>
      </c>
      <c r="CC58" s="51" t="s">
        <v>9</v>
      </c>
      <c r="CD58" s="52" t="s">
        <v>10</v>
      </c>
      <c r="CE58" s="53">
        <v>153</v>
      </c>
      <c r="CF58" s="51" t="s">
        <v>9</v>
      </c>
      <c r="CG58" s="52" t="s">
        <v>10</v>
      </c>
      <c r="CH58" s="53">
        <v>254</v>
      </c>
      <c r="CI58" s="51" t="s">
        <v>9</v>
      </c>
      <c r="CJ58" s="52" t="s">
        <v>10</v>
      </c>
      <c r="CK58" s="53">
        <v>626</v>
      </c>
      <c r="CL58" s="51" t="s">
        <v>9</v>
      </c>
      <c r="CM58" s="52" t="s">
        <v>10</v>
      </c>
      <c r="CN58" s="53">
        <v>96</v>
      </c>
      <c r="CO58" s="51" t="s">
        <v>9</v>
      </c>
      <c r="CP58" s="52" t="s">
        <v>10</v>
      </c>
      <c r="CQ58" s="53">
        <v>3</v>
      </c>
      <c r="CR58" s="51" t="s">
        <v>9</v>
      </c>
      <c r="CS58" s="52" t="s">
        <v>10</v>
      </c>
      <c r="CT58" s="53">
        <v>54</v>
      </c>
      <c r="CU58" s="51" t="s">
        <v>9</v>
      </c>
      <c r="CV58" s="52" t="s">
        <v>10</v>
      </c>
      <c r="CW58" s="53">
        <v>346</v>
      </c>
      <c r="CX58" s="51" t="s">
        <v>9</v>
      </c>
      <c r="CY58" s="52" t="s">
        <v>10</v>
      </c>
      <c r="CZ58" s="53">
        <v>111</v>
      </c>
      <c r="DA58" s="51" t="s">
        <v>9</v>
      </c>
      <c r="DB58" s="52" t="s">
        <v>10</v>
      </c>
      <c r="DC58" s="53">
        <v>311</v>
      </c>
      <c r="DD58" s="51" t="s">
        <v>9</v>
      </c>
      <c r="DE58" s="52" t="s">
        <v>10</v>
      </c>
    </row>
    <row r="59" spans="1:109" ht="12" customHeight="1" x14ac:dyDescent="0.25">
      <c r="A59" s="47" t="s">
        <v>281</v>
      </c>
      <c r="B59" s="50">
        <v>43510</v>
      </c>
      <c r="C59" s="51" t="s">
        <v>9</v>
      </c>
      <c r="D59" s="52" t="s">
        <v>10</v>
      </c>
      <c r="E59" s="50">
        <v>1107</v>
      </c>
      <c r="F59" s="51" t="s">
        <v>9</v>
      </c>
      <c r="G59" s="52" t="s">
        <v>10</v>
      </c>
      <c r="H59" s="53">
        <v>7738</v>
      </c>
      <c r="I59" s="51" t="s">
        <v>9</v>
      </c>
      <c r="J59" s="52" t="s">
        <v>10</v>
      </c>
      <c r="K59" s="53">
        <v>7263</v>
      </c>
      <c r="L59" s="51" t="s">
        <v>9</v>
      </c>
      <c r="M59" s="52" t="s">
        <v>10</v>
      </c>
      <c r="N59" s="53">
        <v>2347</v>
      </c>
      <c r="O59" s="51" t="s">
        <v>9</v>
      </c>
      <c r="P59" s="52" t="s">
        <v>10</v>
      </c>
      <c r="Q59" s="53">
        <v>8608</v>
      </c>
      <c r="R59" s="51" t="s">
        <v>9</v>
      </c>
      <c r="S59" s="52" t="s">
        <v>10</v>
      </c>
      <c r="T59" s="53">
        <v>1630</v>
      </c>
      <c r="U59" s="51" t="s">
        <v>9</v>
      </c>
      <c r="V59" s="52" t="s">
        <v>10</v>
      </c>
      <c r="W59" s="53">
        <v>962</v>
      </c>
      <c r="X59" s="51" t="s">
        <v>9</v>
      </c>
      <c r="Y59" s="52" t="s">
        <v>10</v>
      </c>
      <c r="Z59" s="53">
        <v>588</v>
      </c>
      <c r="AA59" s="51" t="s">
        <v>9</v>
      </c>
      <c r="AB59" s="52" t="s">
        <v>10</v>
      </c>
      <c r="AC59" s="53">
        <v>3866</v>
      </c>
      <c r="AD59" s="51" t="s">
        <v>9</v>
      </c>
      <c r="AE59" s="52" t="s">
        <v>10</v>
      </c>
      <c r="AF59" s="53">
        <v>14657</v>
      </c>
      <c r="AG59" s="51" t="s">
        <v>9</v>
      </c>
      <c r="AH59" s="52" t="s">
        <v>10</v>
      </c>
      <c r="AI59" s="53">
        <v>1986</v>
      </c>
      <c r="AJ59" s="51" t="s">
        <v>9</v>
      </c>
      <c r="AK59" s="54" t="s">
        <v>10</v>
      </c>
      <c r="AL59" s="50">
        <v>40919</v>
      </c>
      <c r="AM59" s="51" t="s">
        <v>9</v>
      </c>
      <c r="AN59" s="55" t="s">
        <v>10</v>
      </c>
      <c r="AO59" s="50">
        <v>462</v>
      </c>
      <c r="AP59" s="51" t="s">
        <v>9</v>
      </c>
      <c r="AQ59" s="52" t="s">
        <v>10</v>
      </c>
      <c r="AR59" s="53">
        <v>7581</v>
      </c>
      <c r="AS59" s="51" t="s">
        <v>9</v>
      </c>
      <c r="AT59" s="52" t="s">
        <v>10</v>
      </c>
      <c r="AU59" s="53">
        <v>7101</v>
      </c>
      <c r="AV59" s="51" t="s">
        <v>9</v>
      </c>
      <c r="AW59" s="52" t="s">
        <v>10</v>
      </c>
      <c r="AX59" s="53">
        <v>2080</v>
      </c>
      <c r="AY59" s="51" t="s">
        <v>9</v>
      </c>
      <c r="AZ59" s="52" t="s">
        <v>10</v>
      </c>
      <c r="BA59" s="53">
        <v>7973</v>
      </c>
      <c r="BB59" s="51" t="s">
        <v>9</v>
      </c>
      <c r="BC59" s="52" t="s">
        <v>10</v>
      </c>
      <c r="BD59" s="53">
        <v>1515</v>
      </c>
      <c r="BE59" s="51" t="s">
        <v>9</v>
      </c>
      <c r="BF59" s="52" t="s">
        <v>10</v>
      </c>
      <c r="BG59" s="53">
        <v>959</v>
      </c>
      <c r="BH59" s="51" t="s">
        <v>9</v>
      </c>
      <c r="BI59" s="52" t="s">
        <v>10</v>
      </c>
      <c r="BJ59" s="53">
        <v>534</v>
      </c>
      <c r="BK59" s="51" t="s">
        <v>9</v>
      </c>
      <c r="BL59" s="52" t="s">
        <v>10</v>
      </c>
      <c r="BM59" s="53">
        <v>3529</v>
      </c>
      <c r="BN59" s="51" t="s">
        <v>9</v>
      </c>
      <c r="BO59" s="52" t="s">
        <v>10</v>
      </c>
      <c r="BP59" s="53">
        <v>14549</v>
      </c>
      <c r="BQ59" s="51" t="s">
        <v>9</v>
      </c>
      <c r="BR59" s="52" t="s">
        <v>10</v>
      </c>
      <c r="BS59" s="53">
        <v>1679</v>
      </c>
      <c r="BT59" s="51" t="s">
        <v>9</v>
      </c>
      <c r="BU59" s="54" t="s">
        <v>10</v>
      </c>
      <c r="BV59" s="50">
        <v>2603</v>
      </c>
      <c r="BW59" s="51" t="s">
        <v>9</v>
      </c>
      <c r="BX59" s="52" t="s">
        <v>10</v>
      </c>
      <c r="BY59" s="53">
        <v>649</v>
      </c>
      <c r="BZ59" s="51" t="s">
        <v>9</v>
      </c>
      <c r="CA59" s="52" t="s">
        <v>10</v>
      </c>
      <c r="CB59" s="53">
        <v>154</v>
      </c>
      <c r="CC59" s="51" t="s">
        <v>9</v>
      </c>
      <c r="CD59" s="52" t="s">
        <v>10</v>
      </c>
      <c r="CE59" s="53">
        <v>153</v>
      </c>
      <c r="CF59" s="51" t="s">
        <v>9</v>
      </c>
      <c r="CG59" s="52" t="s">
        <v>10</v>
      </c>
      <c r="CH59" s="53">
        <v>261</v>
      </c>
      <c r="CI59" s="51" t="s">
        <v>9</v>
      </c>
      <c r="CJ59" s="52" t="s">
        <v>10</v>
      </c>
      <c r="CK59" s="53">
        <v>631</v>
      </c>
      <c r="CL59" s="51" t="s">
        <v>9</v>
      </c>
      <c r="CM59" s="52" t="s">
        <v>10</v>
      </c>
      <c r="CN59" s="53">
        <v>96</v>
      </c>
      <c r="CO59" s="51" t="s">
        <v>9</v>
      </c>
      <c r="CP59" s="52" t="s">
        <v>10</v>
      </c>
      <c r="CQ59" s="53">
        <v>3</v>
      </c>
      <c r="CR59" s="51" t="s">
        <v>9</v>
      </c>
      <c r="CS59" s="52" t="s">
        <v>10</v>
      </c>
      <c r="CT59" s="53">
        <v>50</v>
      </c>
      <c r="CU59" s="51" t="s">
        <v>9</v>
      </c>
      <c r="CV59" s="52" t="s">
        <v>10</v>
      </c>
      <c r="CW59" s="53">
        <v>337</v>
      </c>
      <c r="CX59" s="51" t="s">
        <v>9</v>
      </c>
      <c r="CY59" s="52" t="s">
        <v>10</v>
      </c>
      <c r="CZ59" s="53">
        <v>109</v>
      </c>
      <c r="DA59" s="51" t="s">
        <v>9</v>
      </c>
      <c r="DB59" s="52" t="s">
        <v>10</v>
      </c>
      <c r="DC59" s="53">
        <v>307</v>
      </c>
      <c r="DD59" s="51" t="s">
        <v>9</v>
      </c>
      <c r="DE59" s="52" t="s">
        <v>10</v>
      </c>
    </row>
    <row r="60" spans="1:109" ht="12" customHeight="1" x14ac:dyDescent="0.25">
      <c r="A60" s="47" t="s">
        <v>282</v>
      </c>
      <c r="B60" s="50">
        <v>43441</v>
      </c>
      <c r="C60" s="51" t="s">
        <v>9</v>
      </c>
      <c r="D60" s="52" t="s">
        <v>10</v>
      </c>
      <c r="E60" s="50">
        <v>1100</v>
      </c>
      <c r="F60" s="51" t="s">
        <v>9</v>
      </c>
      <c r="G60" s="52" t="s">
        <v>10</v>
      </c>
      <c r="H60" s="53">
        <v>7747</v>
      </c>
      <c r="I60" s="51" t="s">
        <v>9</v>
      </c>
      <c r="J60" s="52" t="s">
        <v>10</v>
      </c>
      <c r="K60" s="53">
        <v>7255</v>
      </c>
      <c r="L60" s="51" t="s">
        <v>9</v>
      </c>
      <c r="M60" s="52" t="s">
        <v>10</v>
      </c>
      <c r="N60" s="53">
        <v>2324</v>
      </c>
      <c r="O60" s="51" t="s">
        <v>9</v>
      </c>
      <c r="P60" s="52" t="s">
        <v>10</v>
      </c>
      <c r="Q60" s="53">
        <v>8578</v>
      </c>
      <c r="R60" s="51" t="s">
        <v>9</v>
      </c>
      <c r="S60" s="52" t="s">
        <v>10</v>
      </c>
      <c r="T60" s="53">
        <v>1622</v>
      </c>
      <c r="U60" s="51" t="s">
        <v>9</v>
      </c>
      <c r="V60" s="52" t="s">
        <v>10</v>
      </c>
      <c r="W60" s="53">
        <v>959</v>
      </c>
      <c r="X60" s="51" t="s">
        <v>9</v>
      </c>
      <c r="Y60" s="52" t="s">
        <v>10</v>
      </c>
      <c r="Z60" s="53">
        <v>598</v>
      </c>
      <c r="AA60" s="51" t="s">
        <v>9</v>
      </c>
      <c r="AB60" s="52" t="s">
        <v>10</v>
      </c>
      <c r="AC60" s="53">
        <v>3824</v>
      </c>
      <c r="AD60" s="51" t="s">
        <v>9</v>
      </c>
      <c r="AE60" s="52" t="s">
        <v>10</v>
      </c>
      <c r="AF60" s="53">
        <v>14701</v>
      </c>
      <c r="AG60" s="51" t="s">
        <v>9</v>
      </c>
      <c r="AH60" s="52" t="s">
        <v>10</v>
      </c>
      <c r="AI60" s="53">
        <v>1983</v>
      </c>
      <c r="AJ60" s="51" t="s">
        <v>9</v>
      </c>
      <c r="AK60" s="54" t="s">
        <v>10</v>
      </c>
      <c r="AL60" s="50">
        <v>40848</v>
      </c>
      <c r="AM60" s="51" t="s">
        <v>9</v>
      </c>
      <c r="AN60" s="55" t="s">
        <v>10</v>
      </c>
      <c r="AO60" s="50">
        <v>463</v>
      </c>
      <c r="AP60" s="51" t="s">
        <v>9</v>
      </c>
      <c r="AQ60" s="52" t="s">
        <v>10</v>
      </c>
      <c r="AR60" s="53">
        <v>7585</v>
      </c>
      <c r="AS60" s="51" t="s">
        <v>9</v>
      </c>
      <c r="AT60" s="52" t="s">
        <v>10</v>
      </c>
      <c r="AU60" s="53">
        <v>7093</v>
      </c>
      <c r="AV60" s="51" t="s">
        <v>9</v>
      </c>
      <c r="AW60" s="52" t="s">
        <v>10</v>
      </c>
      <c r="AX60" s="53">
        <v>2061</v>
      </c>
      <c r="AY60" s="51" t="s">
        <v>9</v>
      </c>
      <c r="AZ60" s="52" t="s">
        <v>10</v>
      </c>
      <c r="BA60" s="53">
        <v>7955</v>
      </c>
      <c r="BB60" s="51" t="s">
        <v>9</v>
      </c>
      <c r="BC60" s="52" t="s">
        <v>10</v>
      </c>
      <c r="BD60" s="53">
        <v>1523</v>
      </c>
      <c r="BE60" s="51" t="s">
        <v>9</v>
      </c>
      <c r="BF60" s="52" t="s">
        <v>10</v>
      </c>
      <c r="BG60" s="53">
        <v>956</v>
      </c>
      <c r="BH60" s="51" t="s">
        <v>9</v>
      </c>
      <c r="BI60" s="52" t="s">
        <v>10</v>
      </c>
      <c r="BJ60" s="53">
        <v>545</v>
      </c>
      <c r="BK60" s="51" t="s">
        <v>9</v>
      </c>
      <c r="BL60" s="52" t="s">
        <v>10</v>
      </c>
      <c r="BM60" s="53">
        <v>3486</v>
      </c>
      <c r="BN60" s="51" t="s">
        <v>9</v>
      </c>
      <c r="BO60" s="52" t="s">
        <v>10</v>
      </c>
      <c r="BP60" s="53">
        <v>14592</v>
      </c>
      <c r="BQ60" s="51" t="s">
        <v>9</v>
      </c>
      <c r="BR60" s="52" t="s">
        <v>10</v>
      </c>
      <c r="BS60" s="53">
        <v>1678</v>
      </c>
      <c r="BT60" s="51" t="s">
        <v>9</v>
      </c>
      <c r="BU60" s="54" t="s">
        <v>10</v>
      </c>
      <c r="BV60" s="50">
        <v>2584</v>
      </c>
      <c r="BW60" s="51" t="s">
        <v>9</v>
      </c>
      <c r="BX60" s="52" t="s">
        <v>10</v>
      </c>
      <c r="BY60" s="53">
        <v>635</v>
      </c>
      <c r="BZ60" s="51" t="s">
        <v>9</v>
      </c>
      <c r="CA60" s="52" t="s">
        <v>10</v>
      </c>
      <c r="CB60" s="53">
        <v>163</v>
      </c>
      <c r="CC60" s="51" t="s">
        <v>9</v>
      </c>
      <c r="CD60" s="52" t="s">
        <v>10</v>
      </c>
      <c r="CE60" s="53">
        <v>157</v>
      </c>
      <c r="CF60" s="51" t="s">
        <v>9</v>
      </c>
      <c r="CG60" s="52" t="s">
        <v>10</v>
      </c>
      <c r="CH60" s="53">
        <v>264</v>
      </c>
      <c r="CI60" s="51" t="s">
        <v>9</v>
      </c>
      <c r="CJ60" s="52" t="s">
        <v>10</v>
      </c>
      <c r="CK60" s="53">
        <v>621</v>
      </c>
      <c r="CL60" s="51" t="s">
        <v>9</v>
      </c>
      <c r="CM60" s="52" t="s">
        <v>10</v>
      </c>
      <c r="CN60" s="53">
        <v>98</v>
      </c>
      <c r="CO60" s="51" t="s">
        <v>9</v>
      </c>
      <c r="CP60" s="52" t="s">
        <v>10</v>
      </c>
      <c r="CQ60" s="53">
        <v>3</v>
      </c>
      <c r="CR60" s="51" t="s">
        <v>9</v>
      </c>
      <c r="CS60" s="52" t="s">
        <v>10</v>
      </c>
      <c r="CT60" s="53">
        <v>53</v>
      </c>
      <c r="CU60" s="51" t="s">
        <v>9</v>
      </c>
      <c r="CV60" s="52" t="s">
        <v>10</v>
      </c>
      <c r="CW60" s="53">
        <v>335</v>
      </c>
      <c r="CX60" s="51" t="s">
        <v>9</v>
      </c>
      <c r="CY60" s="52" t="s">
        <v>10</v>
      </c>
      <c r="CZ60" s="53">
        <v>112</v>
      </c>
      <c r="DA60" s="51" t="s">
        <v>9</v>
      </c>
      <c r="DB60" s="52" t="s">
        <v>10</v>
      </c>
      <c r="DC60" s="53">
        <v>306</v>
      </c>
      <c r="DD60" s="51" t="s">
        <v>9</v>
      </c>
      <c r="DE60" s="52" t="s">
        <v>10</v>
      </c>
    </row>
    <row r="61" spans="1:109" ht="12" customHeight="1" x14ac:dyDescent="0.25">
      <c r="A61" s="47" t="s">
        <v>283</v>
      </c>
      <c r="B61" s="50">
        <v>43422</v>
      </c>
      <c r="C61" s="51" t="s">
        <v>9</v>
      </c>
      <c r="D61" s="52" t="s">
        <v>10</v>
      </c>
      <c r="E61" s="50">
        <v>1080</v>
      </c>
      <c r="F61" s="51" t="s">
        <v>9</v>
      </c>
      <c r="G61" s="52" t="s">
        <v>10</v>
      </c>
      <c r="H61" s="53">
        <v>7675</v>
      </c>
      <c r="I61" s="51" t="s">
        <v>9</v>
      </c>
      <c r="J61" s="52" t="s">
        <v>10</v>
      </c>
      <c r="K61" s="53">
        <v>7170</v>
      </c>
      <c r="L61" s="51" t="s">
        <v>9</v>
      </c>
      <c r="M61" s="52" t="s">
        <v>10</v>
      </c>
      <c r="N61" s="53">
        <v>2322</v>
      </c>
      <c r="O61" s="51" t="s">
        <v>9</v>
      </c>
      <c r="P61" s="52" t="s">
        <v>10</v>
      </c>
      <c r="Q61" s="53">
        <v>8571</v>
      </c>
      <c r="R61" s="51" t="s">
        <v>9</v>
      </c>
      <c r="S61" s="52" t="s">
        <v>10</v>
      </c>
      <c r="T61" s="53">
        <v>1623</v>
      </c>
      <c r="U61" s="51" t="s">
        <v>9</v>
      </c>
      <c r="V61" s="52" t="s">
        <v>10</v>
      </c>
      <c r="W61" s="53">
        <v>962</v>
      </c>
      <c r="X61" s="51" t="s">
        <v>9</v>
      </c>
      <c r="Y61" s="52" t="s">
        <v>10</v>
      </c>
      <c r="Z61" s="53">
        <v>596</v>
      </c>
      <c r="AA61" s="51" t="s">
        <v>9</v>
      </c>
      <c r="AB61" s="52" t="s">
        <v>10</v>
      </c>
      <c r="AC61" s="53">
        <v>3806</v>
      </c>
      <c r="AD61" s="51" t="s">
        <v>9</v>
      </c>
      <c r="AE61" s="52" t="s">
        <v>10</v>
      </c>
      <c r="AF61" s="53">
        <v>14794</v>
      </c>
      <c r="AG61" s="51" t="s">
        <v>9</v>
      </c>
      <c r="AH61" s="52" t="s">
        <v>10</v>
      </c>
      <c r="AI61" s="53">
        <v>1991</v>
      </c>
      <c r="AJ61" s="51" t="s">
        <v>9</v>
      </c>
      <c r="AK61" s="54" t="s">
        <v>10</v>
      </c>
      <c r="AL61" s="50">
        <v>40855</v>
      </c>
      <c r="AM61" s="51" t="s">
        <v>9</v>
      </c>
      <c r="AN61" s="55" t="s">
        <v>10</v>
      </c>
      <c r="AO61" s="50">
        <v>459</v>
      </c>
      <c r="AP61" s="51" t="s">
        <v>9</v>
      </c>
      <c r="AQ61" s="52" t="s">
        <v>10</v>
      </c>
      <c r="AR61" s="53">
        <v>7520</v>
      </c>
      <c r="AS61" s="51" t="s">
        <v>9</v>
      </c>
      <c r="AT61" s="52" t="s">
        <v>10</v>
      </c>
      <c r="AU61" s="53">
        <v>7015</v>
      </c>
      <c r="AV61" s="51" t="s">
        <v>9</v>
      </c>
      <c r="AW61" s="52" t="s">
        <v>10</v>
      </c>
      <c r="AX61" s="53">
        <v>2061</v>
      </c>
      <c r="AY61" s="51" t="s">
        <v>9</v>
      </c>
      <c r="AZ61" s="52" t="s">
        <v>10</v>
      </c>
      <c r="BA61" s="53">
        <v>7963</v>
      </c>
      <c r="BB61" s="51" t="s">
        <v>9</v>
      </c>
      <c r="BC61" s="52" t="s">
        <v>10</v>
      </c>
      <c r="BD61" s="53">
        <v>1533</v>
      </c>
      <c r="BE61" s="51" t="s">
        <v>9</v>
      </c>
      <c r="BF61" s="52" t="s">
        <v>10</v>
      </c>
      <c r="BG61" s="53">
        <v>959</v>
      </c>
      <c r="BH61" s="51" t="s">
        <v>9</v>
      </c>
      <c r="BI61" s="52" t="s">
        <v>10</v>
      </c>
      <c r="BJ61" s="53">
        <v>546</v>
      </c>
      <c r="BK61" s="51" t="s">
        <v>9</v>
      </c>
      <c r="BL61" s="52" t="s">
        <v>10</v>
      </c>
      <c r="BM61" s="53">
        <v>3468</v>
      </c>
      <c r="BN61" s="51" t="s">
        <v>9</v>
      </c>
      <c r="BO61" s="52" t="s">
        <v>10</v>
      </c>
      <c r="BP61" s="53">
        <v>14687</v>
      </c>
      <c r="BQ61" s="51" t="s">
        <v>9</v>
      </c>
      <c r="BR61" s="52" t="s">
        <v>10</v>
      </c>
      <c r="BS61" s="53">
        <v>1683</v>
      </c>
      <c r="BT61" s="51" t="s">
        <v>9</v>
      </c>
      <c r="BU61" s="54" t="s">
        <v>10</v>
      </c>
      <c r="BV61" s="50">
        <v>2552</v>
      </c>
      <c r="BW61" s="51" t="s">
        <v>9</v>
      </c>
      <c r="BX61" s="52" t="s">
        <v>10</v>
      </c>
      <c r="BY61" s="53">
        <v>622</v>
      </c>
      <c r="BZ61" s="51" t="s">
        <v>9</v>
      </c>
      <c r="CA61" s="52" t="s">
        <v>10</v>
      </c>
      <c r="CB61" s="53">
        <v>157</v>
      </c>
      <c r="CC61" s="51" t="s">
        <v>9</v>
      </c>
      <c r="CD61" s="52" t="s">
        <v>10</v>
      </c>
      <c r="CE61" s="53">
        <v>154</v>
      </c>
      <c r="CF61" s="51" t="s">
        <v>9</v>
      </c>
      <c r="CG61" s="52" t="s">
        <v>10</v>
      </c>
      <c r="CH61" s="53">
        <v>261</v>
      </c>
      <c r="CI61" s="51" t="s">
        <v>9</v>
      </c>
      <c r="CJ61" s="52" t="s">
        <v>10</v>
      </c>
      <c r="CK61" s="53">
        <v>611</v>
      </c>
      <c r="CL61" s="51" t="s">
        <v>9</v>
      </c>
      <c r="CM61" s="52" t="s">
        <v>10</v>
      </c>
      <c r="CN61" s="53">
        <v>96</v>
      </c>
      <c r="CO61" s="51" t="s">
        <v>9</v>
      </c>
      <c r="CP61" s="52" t="s">
        <v>10</v>
      </c>
      <c r="CQ61" s="53">
        <v>3</v>
      </c>
      <c r="CR61" s="51" t="s">
        <v>9</v>
      </c>
      <c r="CS61" s="52" t="s">
        <v>10</v>
      </c>
      <c r="CT61" s="53">
        <v>52</v>
      </c>
      <c r="CU61" s="51" t="s">
        <v>9</v>
      </c>
      <c r="CV61" s="52" t="s">
        <v>10</v>
      </c>
      <c r="CW61" s="53">
        <v>337</v>
      </c>
      <c r="CX61" s="51" t="s">
        <v>9</v>
      </c>
      <c r="CY61" s="52" t="s">
        <v>10</v>
      </c>
      <c r="CZ61" s="53">
        <v>108</v>
      </c>
      <c r="DA61" s="51" t="s">
        <v>9</v>
      </c>
      <c r="DB61" s="52" t="s">
        <v>10</v>
      </c>
      <c r="DC61" s="53">
        <v>310</v>
      </c>
      <c r="DD61" s="51" t="s">
        <v>9</v>
      </c>
      <c r="DE61" s="52" t="s">
        <v>10</v>
      </c>
    </row>
    <row r="62" spans="1:109" ht="12" customHeight="1" x14ac:dyDescent="0.25">
      <c r="A62" s="47" t="s">
        <v>284</v>
      </c>
      <c r="B62" s="50">
        <v>43387</v>
      </c>
      <c r="C62" s="51" t="s">
        <v>9</v>
      </c>
      <c r="D62" s="52" t="s">
        <v>10</v>
      </c>
      <c r="E62" s="50">
        <v>1056</v>
      </c>
      <c r="F62" s="51" t="s">
        <v>9</v>
      </c>
      <c r="G62" s="52" t="s">
        <v>10</v>
      </c>
      <c r="H62" s="53">
        <v>7642</v>
      </c>
      <c r="I62" s="51" t="s">
        <v>9</v>
      </c>
      <c r="J62" s="52" t="s">
        <v>10</v>
      </c>
      <c r="K62" s="53">
        <v>7127</v>
      </c>
      <c r="L62" s="51" t="s">
        <v>9</v>
      </c>
      <c r="M62" s="52" t="s">
        <v>10</v>
      </c>
      <c r="N62" s="53">
        <v>2338</v>
      </c>
      <c r="O62" s="51" t="s">
        <v>9</v>
      </c>
      <c r="P62" s="52" t="s">
        <v>10</v>
      </c>
      <c r="Q62" s="53">
        <v>8544</v>
      </c>
      <c r="R62" s="51" t="s">
        <v>9</v>
      </c>
      <c r="S62" s="52" t="s">
        <v>10</v>
      </c>
      <c r="T62" s="53">
        <v>1615</v>
      </c>
      <c r="U62" s="51" t="s">
        <v>9</v>
      </c>
      <c r="V62" s="52" t="s">
        <v>10</v>
      </c>
      <c r="W62" s="53">
        <v>959</v>
      </c>
      <c r="X62" s="51" t="s">
        <v>9</v>
      </c>
      <c r="Y62" s="52" t="s">
        <v>10</v>
      </c>
      <c r="Z62" s="53">
        <v>612</v>
      </c>
      <c r="AA62" s="51" t="s">
        <v>9</v>
      </c>
      <c r="AB62" s="52" t="s">
        <v>10</v>
      </c>
      <c r="AC62" s="53">
        <v>3818</v>
      </c>
      <c r="AD62" s="51" t="s">
        <v>9</v>
      </c>
      <c r="AE62" s="52" t="s">
        <v>10</v>
      </c>
      <c r="AF62" s="53">
        <v>14850</v>
      </c>
      <c r="AG62" s="51" t="s">
        <v>9</v>
      </c>
      <c r="AH62" s="52" t="s">
        <v>10</v>
      </c>
      <c r="AI62" s="53">
        <v>1973</v>
      </c>
      <c r="AJ62" s="51" t="s">
        <v>9</v>
      </c>
      <c r="AK62" s="54" t="s">
        <v>10</v>
      </c>
      <c r="AL62" s="50">
        <v>40888</v>
      </c>
      <c r="AM62" s="51" t="s">
        <v>9</v>
      </c>
      <c r="AN62" s="55" t="s">
        <v>10</v>
      </c>
      <c r="AO62" s="50">
        <v>453</v>
      </c>
      <c r="AP62" s="51" t="s">
        <v>9</v>
      </c>
      <c r="AQ62" s="52" t="s">
        <v>10</v>
      </c>
      <c r="AR62" s="53">
        <v>7492</v>
      </c>
      <c r="AS62" s="51" t="s">
        <v>9</v>
      </c>
      <c r="AT62" s="52" t="s">
        <v>10</v>
      </c>
      <c r="AU62" s="53">
        <v>6984</v>
      </c>
      <c r="AV62" s="51" t="s">
        <v>9</v>
      </c>
      <c r="AW62" s="52" t="s">
        <v>10</v>
      </c>
      <c r="AX62" s="53">
        <v>2080</v>
      </c>
      <c r="AY62" s="51" t="s">
        <v>9</v>
      </c>
      <c r="AZ62" s="52" t="s">
        <v>10</v>
      </c>
      <c r="BA62" s="53">
        <v>7944</v>
      </c>
      <c r="BB62" s="51" t="s">
        <v>9</v>
      </c>
      <c r="BC62" s="52" t="s">
        <v>10</v>
      </c>
      <c r="BD62" s="53">
        <v>1538</v>
      </c>
      <c r="BE62" s="51" t="s">
        <v>9</v>
      </c>
      <c r="BF62" s="52" t="s">
        <v>10</v>
      </c>
      <c r="BG62" s="53">
        <v>957</v>
      </c>
      <c r="BH62" s="51" t="s">
        <v>9</v>
      </c>
      <c r="BI62" s="52" t="s">
        <v>10</v>
      </c>
      <c r="BJ62" s="53">
        <v>566</v>
      </c>
      <c r="BK62" s="51" t="s">
        <v>9</v>
      </c>
      <c r="BL62" s="52" t="s">
        <v>10</v>
      </c>
      <c r="BM62" s="53">
        <v>3482</v>
      </c>
      <c r="BN62" s="51" t="s">
        <v>9</v>
      </c>
      <c r="BO62" s="52" t="s">
        <v>10</v>
      </c>
      <c r="BP62" s="53">
        <v>14744</v>
      </c>
      <c r="BQ62" s="51" t="s">
        <v>9</v>
      </c>
      <c r="BR62" s="52" t="s">
        <v>10</v>
      </c>
      <c r="BS62" s="53">
        <v>1677</v>
      </c>
      <c r="BT62" s="51" t="s">
        <v>9</v>
      </c>
      <c r="BU62" s="54" t="s">
        <v>10</v>
      </c>
      <c r="BV62" s="50">
        <v>2499</v>
      </c>
      <c r="BW62" s="51" t="s">
        <v>9</v>
      </c>
      <c r="BX62" s="52" t="s">
        <v>10</v>
      </c>
      <c r="BY62" s="53">
        <v>605</v>
      </c>
      <c r="BZ62" s="51" t="s">
        <v>9</v>
      </c>
      <c r="CA62" s="52" t="s">
        <v>10</v>
      </c>
      <c r="CB62" s="53">
        <v>151</v>
      </c>
      <c r="CC62" s="51" t="s">
        <v>9</v>
      </c>
      <c r="CD62" s="52" t="s">
        <v>10</v>
      </c>
      <c r="CE62" s="53">
        <v>150</v>
      </c>
      <c r="CF62" s="51" t="s">
        <v>9</v>
      </c>
      <c r="CG62" s="52" t="s">
        <v>10</v>
      </c>
      <c r="CH62" s="53">
        <v>259</v>
      </c>
      <c r="CI62" s="51" t="s">
        <v>9</v>
      </c>
      <c r="CJ62" s="52" t="s">
        <v>10</v>
      </c>
      <c r="CK62" s="53">
        <v>602</v>
      </c>
      <c r="CL62" s="51" t="s">
        <v>9</v>
      </c>
      <c r="CM62" s="52" t="s">
        <v>10</v>
      </c>
      <c r="CN62" s="53">
        <v>96</v>
      </c>
      <c r="CO62" s="51" t="s">
        <v>9</v>
      </c>
      <c r="CP62" s="52" t="s">
        <v>10</v>
      </c>
      <c r="CQ62" s="53">
        <v>3</v>
      </c>
      <c r="CR62" s="51" t="s">
        <v>9</v>
      </c>
      <c r="CS62" s="52" t="s">
        <v>10</v>
      </c>
      <c r="CT62" s="53">
        <v>50</v>
      </c>
      <c r="CU62" s="51" t="s">
        <v>9</v>
      </c>
      <c r="CV62" s="52" t="s">
        <v>10</v>
      </c>
      <c r="CW62" s="53">
        <v>337</v>
      </c>
      <c r="CX62" s="51" t="s">
        <v>9</v>
      </c>
      <c r="CY62" s="52" t="s">
        <v>10</v>
      </c>
      <c r="CZ62" s="53">
        <v>107</v>
      </c>
      <c r="DA62" s="51" t="s">
        <v>9</v>
      </c>
      <c r="DB62" s="52" t="s">
        <v>10</v>
      </c>
      <c r="DC62" s="53">
        <v>297</v>
      </c>
      <c r="DD62" s="51" t="s">
        <v>9</v>
      </c>
      <c r="DE62" s="52" t="s">
        <v>10</v>
      </c>
    </row>
    <row r="63" spans="1:109" ht="12" customHeight="1" x14ac:dyDescent="0.25">
      <c r="A63" s="47" t="s">
        <v>285</v>
      </c>
      <c r="B63" s="50">
        <v>43325</v>
      </c>
      <c r="C63" s="51" t="s">
        <v>9</v>
      </c>
      <c r="D63" s="52" t="s">
        <v>10</v>
      </c>
      <c r="E63" s="50">
        <v>1037</v>
      </c>
      <c r="F63" s="51" t="s">
        <v>9</v>
      </c>
      <c r="G63" s="52" t="s">
        <v>10</v>
      </c>
      <c r="H63" s="53">
        <v>7479</v>
      </c>
      <c r="I63" s="51" t="s">
        <v>9</v>
      </c>
      <c r="J63" s="52" t="s">
        <v>10</v>
      </c>
      <c r="K63" s="53">
        <v>6956</v>
      </c>
      <c r="L63" s="51" t="s">
        <v>9</v>
      </c>
      <c r="M63" s="52" t="s">
        <v>10</v>
      </c>
      <c r="N63" s="53">
        <v>2302</v>
      </c>
      <c r="O63" s="51" t="s">
        <v>9</v>
      </c>
      <c r="P63" s="52" t="s">
        <v>10</v>
      </c>
      <c r="Q63" s="53">
        <v>8520</v>
      </c>
      <c r="R63" s="51" t="s">
        <v>9</v>
      </c>
      <c r="S63" s="52" t="s">
        <v>10</v>
      </c>
      <c r="T63" s="53">
        <v>1658</v>
      </c>
      <c r="U63" s="51" t="s">
        <v>9</v>
      </c>
      <c r="V63" s="52" t="s">
        <v>10</v>
      </c>
      <c r="W63" s="53">
        <v>925</v>
      </c>
      <c r="X63" s="51" t="s">
        <v>9</v>
      </c>
      <c r="Y63" s="52" t="s">
        <v>10</v>
      </c>
      <c r="Z63" s="53">
        <v>598</v>
      </c>
      <c r="AA63" s="51" t="s">
        <v>9</v>
      </c>
      <c r="AB63" s="52" t="s">
        <v>10</v>
      </c>
      <c r="AC63" s="53">
        <v>3917</v>
      </c>
      <c r="AD63" s="51" t="s">
        <v>9</v>
      </c>
      <c r="AE63" s="52" t="s">
        <v>10</v>
      </c>
      <c r="AF63" s="53">
        <v>14888</v>
      </c>
      <c r="AG63" s="51" t="s">
        <v>9</v>
      </c>
      <c r="AH63" s="52" t="s">
        <v>10</v>
      </c>
      <c r="AI63" s="53">
        <v>1960</v>
      </c>
      <c r="AJ63" s="51" t="s">
        <v>9</v>
      </c>
      <c r="AK63" s="54" t="s">
        <v>10</v>
      </c>
      <c r="AL63" s="50">
        <v>40894</v>
      </c>
      <c r="AM63" s="51" t="s">
        <v>9</v>
      </c>
      <c r="AN63" s="55" t="s">
        <v>10</v>
      </c>
      <c r="AO63" s="50">
        <v>452</v>
      </c>
      <c r="AP63" s="51" t="s">
        <v>9</v>
      </c>
      <c r="AQ63" s="52" t="s">
        <v>10</v>
      </c>
      <c r="AR63" s="53">
        <v>7330</v>
      </c>
      <c r="AS63" s="51" t="s">
        <v>9</v>
      </c>
      <c r="AT63" s="52" t="s">
        <v>10</v>
      </c>
      <c r="AU63" s="53">
        <v>6808</v>
      </c>
      <c r="AV63" s="51" t="s">
        <v>9</v>
      </c>
      <c r="AW63" s="52" t="s">
        <v>10</v>
      </c>
      <c r="AX63" s="53">
        <v>2058</v>
      </c>
      <c r="AY63" s="51" t="s">
        <v>9</v>
      </c>
      <c r="AZ63" s="52" t="s">
        <v>10</v>
      </c>
      <c r="BA63" s="53">
        <v>7962</v>
      </c>
      <c r="BB63" s="51" t="s">
        <v>9</v>
      </c>
      <c r="BC63" s="52" t="s">
        <v>10</v>
      </c>
      <c r="BD63" s="53">
        <v>1561</v>
      </c>
      <c r="BE63" s="51" t="s">
        <v>9</v>
      </c>
      <c r="BF63" s="52" t="s">
        <v>10</v>
      </c>
      <c r="BG63" s="53">
        <v>923</v>
      </c>
      <c r="BH63" s="51" t="s">
        <v>9</v>
      </c>
      <c r="BI63" s="52" t="s">
        <v>10</v>
      </c>
      <c r="BJ63" s="53">
        <v>559</v>
      </c>
      <c r="BK63" s="51" t="s">
        <v>9</v>
      </c>
      <c r="BL63" s="52" t="s">
        <v>10</v>
      </c>
      <c r="BM63" s="53">
        <v>3550</v>
      </c>
      <c r="BN63" s="51" t="s">
        <v>9</v>
      </c>
      <c r="BO63" s="52" t="s">
        <v>10</v>
      </c>
      <c r="BP63" s="53">
        <v>14785</v>
      </c>
      <c r="BQ63" s="51" t="s">
        <v>9</v>
      </c>
      <c r="BR63" s="52" t="s">
        <v>10</v>
      </c>
      <c r="BS63" s="53">
        <v>1661</v>
      </c>
      <c r="BT63" s="51" t="s">
        <v>9</v>
      </c>
      <c r="BU63" s="54" t="s">
        <v>10</v>
      </c>
      <c r="BV63" s="50">
        <v>2444</v>
      </c>
      <c r="BW63" s="51" t="s">
        <v>9</v>
      </c>
      <c r="BX63" s="52" t="s">
        <v>10</v>
      </c>
      <c r="BY63" s="53">
        <v>589</v>
      </c>
      <c r="BZ63" s="51" t="s">
        <v>9</v>
      </c>
      <c r="CA63" s="52" t="s">
        <v>10</v>
      </c>
      <c r="CB63" s="53">
        <v>145</v>
      </c>
      <c r="CC63" s="51" t="s">
        <v>9</v>
      </c>
      <c r="CD63" s="52" t="s">
        <v>10</v>
      </c>
      <c r="CE63" s="53">
        <v>144</v>
      </c>
      <c r="CF63" s="51" t="s">
        <v>9</v>
      </c>
      <c r="CG63" s="52" t="s">
        <v>10</v>
      </c>
      <c r="CH63" s="53">
        <v>241</v>
      </c>
      <c r="CI63" s="51" t="s">
        <v>9</v>
      </c>
      <c r="CJ63" s="52" t="s">
        <v>10</v>
      </c>
      <c r="CK63" s="53">
        <v>559</v>
      </c>
      <c r="CL63" s="51" t="s">
        <v>9</v>
      </c>
      <c r="CM63" s="52" t="s">
        <v>10</v>
      </c>
      <c r="CN63" s="53">
        <v>79</v>
      </c>
      <c r="CO63" s="51" t="s">
        <v>9</v>
      </c>
      <c r="CP63" s="52" t="s">
        <v>10</v>
      </c>
      <c r="CQ63" s="53">
        <v>2</v>
      </c>
      <c r="CR63" s="51" t="s">
        <v>9</v>
      </c>
      <c r="CS63" s="52" t="s">
        <v>10</v>
      </c>
      <c r="CT63" s="53">
        <v>36</v>
      </c>
      <c r="CU63" s="51" t="s">
        <v>9</v>
      </c>
      <c r="CV63" s="52" t="s">
        <v>10</v>
      </c>
      <c r="CW63" s="53">
        <v>368</v>
      </c>
      <c r="CX63" s="51" t="s">
        <v>9</v>
      </c>
      <c r="CY63" s="52" t="s">
        <v>10</v>
      </c>
      <c r="CZ63" s="53">
        <v>103</v>
      </c>
      <c r="DA63" s="51" t="s">
        <v>9</v>
      </c>
      <c r="DB63" s="52" t="s">
        <v>10</v>
      </c>
      <c r="DC63" s="53">
        <v>299</v>
      </c>
      <c r="DD63" s="51" t="s">
        <v>9</v>
      </c>
      <c r="DE63" s="52" t="s">
        <v>10</v>
      </c>
    </row>
    <row r="64" spans="1:109" ht="12" customHeight="1" x14ac:dyDescent="0.25">
      <c r="A64" s="47" t="s">
        <v>286</v>
      </c>
      <c r="B64" s="50">
        <v>43304</v>
      </c>
      <c r="C64" s="51" t="s">
        <v>9</v>
      </c>
      <c r="D64" s="52" t="s">
        <v>10</v>
      </c>
      <c r="E64" s="50">
        <v>1020</v>
      </c>
      <c r="F64" s="51" t="s">
        <v>9</v>
      </c>
      <c r="G64" s="52" t="s">
        <v>10</v>
      </c>
      <c r="H64" s="53">
        <v>7465</v>
      </c>
      <c r="I64" s="51" t="s">
        <v>9</v>
      </c>
      <c r="J64" s="52" t="s">
        <v>10</v>
      </c>
      <c r="K64" s="53">
        <v>6934</v>
      </c>
      <c r="L64" s="51" t="s">
        <v>9</v>
      </c>
      <c r="M64" s="52" t="s">
        <v>10</v>
      </c>
      <c r="N64" s="53">
        <v>2315</v>
      </c>
      <c r="O64" s="51" t="s">
        <v>9</v>
      </c>
      <c r="P64" s="52" t="s">
        <v>10</v>
      </c>
      <c r="Q64" s="53">
        <v>8545</v>
      </c>
      <c r="R64" s="51" t="s">
        <v>9</v>
      </c>
      <c r="S64" s="52" t="s">
        <v>10</v>
      </c>
      <c r="T64" s="53">
        <v>1661</v>
      </c>
      <c r="U64" s="51" t="s">
        <v>9</v>
      </c>
      <c r="V64" s="52" t="s">
        <v>10</v>
      </c>
      <c r="W64" s="53">
        <v>924</v>
      </c>
      <c r="X64" s="51" t="s">
        <v>9</v>
      </c>
      <c r="Y64" s="52" t="s">
        <v>10</v>
      </c>
      <c r="Z64" s="53">
        <v>596</v>
      </c>
      <c r="AA64" s="51" t="s">
        <v>9</v>
      </c>
      <c r="AB64" s="52" t="s">
        <v>10</v>
      </c>
      <c r="AC64" s="53">
        <v>3867</v>
      </c>
      <c r="AD64" s="51" t="s">
        <v>9</v>
      </c>
      <c r="AE64" s="52" t="s">
        <v>10</v>
      </c>
      <c r="AF64" s="53">
        <v>14959</v>
      </c>
      <c r="AG64" s="51" t="s">
        <v>9</v>
      </c>
      <c r="AH64" s="52" t="s">
        <v>10</v>
      </c>
      <c r="AI64" s="53">
        <v>1958</v>
      </c>
      <c r="AJ64" s="51" t="s">
        <v>9</v>
      </c>
      <c r="AK64" s="54" t="s">
        <v>10</v>
      </c>
      <c r="AL64" s="50">
        <v>40910</v>
      </c>
      <c r="AM64" s="51" t="s">
        <v>9</v>
      </c>
      <c r="AN64" s="55" t="s">
        <v>10</v>
      </c>
      <c r="AO64" s="50">
        <v>452</v>
      </c>
      <c r="AP64" s="51" t="s">
        <v>9</v>
      </c>
      <c r="AQ64" s="52" t="s">
        <v>10</v>
      </c>
      <c r="AR64" s="53">
        <v>7320</v>
      </c>
      <c r="AS64" s="51" t="s">
        <v>9</v>
      </c>
      <c r="AT64" s="52" t="s">
        <v>10</v>
      </c>
      <c r="AU64" s="53">
        <v>6791</v>
      </c>
      <c r="AV64" s="51" t="s">
        <v>9</v>
      </c>
      <c r="AW64" s="52" t="s">
        <v>10</v>
      </c>
      <c r="AX64" s="53">
        <v>2070</v>
      </c>
      <c r="AY64" s="51" t="s">
        <v>9</v>
      </c>
      <c r="AZ64" s="52" t="s">
        <v>10</v>
      </c>
      <c r="BA64" s="53">
        <v>7983</v>
      </c>
      <c r="BB64" s="51" t="s">
        <v>9</v>
      </c>
      <c r="BC64" s="52" t="s">
        <v>10</v>
      </c>
      <c r="BD64" s="53">
        <v>1574</v>
      </c>
      <c r="BE64" s="51" t="s">
        <v>9</v>
      </c>
      <c r="BF64" s="52" t="s">
        <v>10</v>
      </c>
      <c r="BG64" s="53">
        <v>922</v>
      </c>
      <c r="BH64" s="51" t="s">
        <v>9</v>
      </c>
      <c r="BI64" s="52" t="s">
        <v>10</v>
      </c>
      <c r="BJ64" s="53">
        <v>560</v>
      </c>
      <c r="BK64" s="51" t="s">
        <v>9</v>
      </c>
      <c r="BL64" s="52" t="s">
        <v>10</v>
      </c>
      <c r="BM64" s="53">
        <v>3502</v>
      </c>
      <c r="BN64" s="51" t="s">
        <v>9</v>
      </c>
      <c r="BO64" s="52" t="s">
        <v>10</v>
      </c>
      <c r="BP64" s="53">
        <v>14857</v>
      </c>
      <c r="BQ64" s="51" t="s">
        <v>9</v>
      </c>
      <c r="BR64" s="52" t="s">
        <v>10</v>
      </c>
      <c r="BS64" s="53">
        <v>1668</v>
      </c>
      <c r="BT64" s="51" t="s">
        <v>9</v>
      </c>
      <c r="BU64" s="54" t="s">
        <v>10</v>
      </c>
      <c r="BV64" s="50">
        <v>2395</v>
      </c>
      <c r="BW64" s="51" t="s">
        <v>9</v>
      </c>
      <c r="BX64" s="52" t="s">
        <v>10</v>
      </c>
      <c r="BY64" s="53">
        <v>571</v>
      </c>
      <c r="BZ64" s="51" t="s">
        <v>9</v>
      </c>
      <c r="CA64" s="52" t="s">
        <v>10</v>
      </c>
      <c r="CB64" s="53">
        <v>144</v>
      </c>
      <c r="CC64" s="51" t="s">
        <v>9</v>
      </c>
      <c r="CD64" s="52" t="s">
        <v>10</v>
      </c>
      <c r="CE64" s="53">
        <v>140</v>
      </c>
      <c r="CF64" s="51" t="s">
        <v>9</v>
      </c>
      <c r="CG64" s="52" t="s">
        <v>10</v>
      </c>
      <c r="CH64" s="53">
        <v>246</v>
      </c>
      <c r="CI64" s="51" t="s">
        <v>9</v>
      </c>
      <c r="CJ64" s="52" t="s">
        <v>10</v>
      </c>
      <c r="CK64" s="53">
        <v>562</v>
      </c>
      <c r="CL64" s="51" t="s">
        <v>9</v>
      </c>
      <c r="CM64" s="52" t="s">
        <v>10</v>
      </c>
      <c r="CN64" s="53">
        <v>79</v>
      </c>
      <c r="CO64" s="51" t="s">
        <v>9</v>
      </c>
      <c r="CP64" s="52" t="s">
        <v>10</v>
      </c>
      <c r="CQ64" s="53">
        <v>2</v>
      </c>
      <c r="CR64" s="51" t="s">
        <v>9</v>
      </c>
      <c r="CS64" s="52" t="s">
        <v>10</v>
      </c>
      <c r="CT64" s="53">
        <v>33</v>
      </c>
      <c r="CU64" s="51" t="s">
        <v>9</v>
      </c>
      <c r="CV64" s="52" t="s">
        <v>10</v>
      </c>
      <c r="CW64" s="53">
        <v>368</v>
      </c>
      <c r="CX64" s="51" t="s">
        <v>9</v>
      </c>
      <c r="CY64" s="52" t="s">
        <v>10</v>
      </c>
      <c r="CZ64" s="53">
        <v>103</v>
      </c>
      <c r="DA64" s="51" t="s">
        <v>9</v>
      </c>
      <c r="DB64" s="52" t="s">
        <v>10</v>
      </c>
      <c r="DC64" s="53">
        <v>290</v>
      </c>
      <c r="DD64" s="51" t="s">
        <v>9</v>
      </c>
      <c r="DE64" s="52" t="s">
        <v>10</v>
      </c>
    </row>
    <row r="65" spans="1:109" ht="12" customHeight="1" x14ac:dyDescent="0.25">
      <c r="A65" s="47" t="s">
        <v>287</v>
      </c>
      <c r="B65" s="50">
        <v>43152</v>
      </c>
      <c r="C65" s="51" t="s">
        <v>9</v>
      </c>
      <c r="D65" s="52" t="s">
        <v>10</v>
      </c>
      <c r="E65" s="50">
        <v>1013</v>
      </c>
      <c r="F65" s="51" t="s">
        <v>9</v>
      </c>
      <c r="G65" s="52" t="s">
        <v>10</v>
      </c>
      <c r="H65" s="53">
        <v>7367</v>
      </c>
      <c r="I65" s="51" t="s">
        <v>9</v>
      </c>
      <c r="J65" s="52" t="s">
        <v>10</v>
      </c>
      <c r="K65" s="53">
        <v>6833</v>
      </c>
      <c r="L65" s="51" t="s">
        <v>9</v>
      </c>
      <c r="M65" s="52" t="s">
        <v>10</v>
      </c>
      <c r="N65" s="53">
        <v>2297</v>
      </c>
      <c r="O65" s="51" t="s">
        <v>9</v>
      </c>
      <c r="P65" s="52" t="s">
        <v>10</v>
      </c>
      <c r="Q65" s="53">
        <v>8534</v>
      </c>
      <c r="R65" s="51" t="s">
        <v>9</v>
      </c>
      <c r="S65" s="52" t="s">
        <v>10</v>
      </c>
      <c r="T65" s="53">
        <v>1653</v>
      </c>
      <c r="U65" s="51" t="s">
        <v>9</v>
      </c>
      <c r="V65" s="52" t="s">
        <v>10</v>
      </c>
      <c r="W65" s="53">
        <v>917</v>
      </c>
      <c r="X65" s="51" t="s">
        <v>9</v>
      </c>
      <c r="Y65" s="52" t="s">
        <v>10</v>
      </c>
      <c r="Z65" s="53">
        <v>599</v>
      </c>
      <c r="AA65" s="51" t="s">
        <v>9</v>
      </c>
      <c r="AB65" s="52" t="s">
        <v>10</v>
      </c>
      <c r="AC65" s="53">
        <v>3848</v>
      </c>
      <c r="AD65" s="51" t="s">
        <v>9</v>
      </c>
      <c r="AE65" s="52" t="s">
        <v>10</v>
      </c>
      <c r="AF65" s="53">
        <v>14969</v>
      </c>
      <c r="AG65" s="51" t="s">
        <v>9</v>
      </c>
      <c r="AH65" s="52" t="s">
        <v>10</v>
      </c>
      <c r="AI65" s="53">
        <v>1952</v>
      </c>
      <c r="AJ65" s="51" t="s">
        <v>9</v>
      </c>
      <c r="AK65" s="54" t="s">
        <v>10</v>
      </c>
      <c r="AL65" s="50">
        <v>40814</v>
      </c>
      <c r="AM65" s="51" t="s">
        <v>9</v>
      </c>
      <c r="AN65" s="55" t="s">
        <v>10</v>
      </c>
      <c r="AO65" s="50">
        <v>455</v>
      </c>
      <c r="AP65" s="51" t="s">
        <v>9</v>
      </c>
      <c r="AQ65" s="52" t="s">
        <v>10</v>
      </c>
      <c r="AR65" s="53">
        <v>7232</v>
      </c>
      <c r="AS65" s="51" t="s">
        <v>9</v>
      </c>
      <c r="AT65" s="52" t="s">
        <v>10</v>
      </c>
      <c r="AU65" s="53">
        <v>6693</v>
      </c>
      <c r="AV65" s="51" t="s">
        <v>9</v>
      </c>
      <c r="AW65" s="52" t="s">
        <v>10</v>
      </c>
      <c r="AX65" s="53">
        <v>2051</v>
      </c>
      <c r="AY65" s="51" t="s">
        <v>9</v>
      </c>
      <c r="AZ65" s="52" t="s">
        <v>10</v>
      </c>
      <c r="BA65" s="53">
        <v>7977</v>
      </c>
      <c r="BB65" s="51" t="s">
        <v>9</v>
      </c>
      <c r="BC65" s="52" t="s">
        <v>10</v>
      </c>
      <c r="BD65" s="53">
        <v>1582</v>
      </c>
      <c r="BE65" s="51" t="s">
        <v>9</v>
      </c>
      <c r="BF65" s="52" t="s">
        <v>10</v>
      </c>
      <c r="BG65" s="53">
        <v>915</v>
      </c>
      <c r="BH65" s="51" t="s">
        <v>9</v>
      </c>
      <c r="BI65" s="52" t="s">
        <v>10</v>
      </c>
      <c r="BJ65" s="53">
        <v>565</v>
      </c>
      <c r="BK65" s="51" t="s">
        <v>9</v>
      </c>
      <c r="BL65" s="52" t="s">
        <v>10</v>
      </c>
      <c r="BM65" s="53">
        <v>3477</v>
      </c>
      <c r="BN65" s="51" t="s">
        <v>9</v>
      </c>
      <c r="BO65" s="52" t="s">
        <v>10</v>
      </c>
      <c r="BP65" s="53">
        <v>14868</v>
      </c>
      <c r="BQ65" s="51" t="s">
        <v>9</v>
      </c>
      <c r="BR65" s="52" t="s">
        <v>10</v>
      </c>
      <c r="BS65" s="53">
        <v>1670</v>
      </c>
      <c r="BT65" s="51" t="s">
        <v>9</v>
      </c>
      <c r="BU65" s="54" t="s">
        <v>10</v>
      </c>
      <c r="BV65" s="50">
        <v>2341</v>
      </c>
      <c r="BW65" s="51" t="s">
        <v>9</v>
      </c>
      <c r="BX65" s="52" t="s">
        <v>10</v>
      </c>
      <c r="BY65" s="53">
        <v>553</v>
      </c>
      <c r="BZ65" s="51" t="s">
        <v>9</v>
      </c>
      <c r="CA65" s="52" t="s">
        <v>10</v>
      </c>
      <c r="CB65" s="53">
        <v>135</v>
      </c>
      <c r="CC65" s="51" t="s">
        <v>9</v>
      </c>
      <c r="CD65" s="52" t="s">
        <v>10</v>
      </c>
      <c r="CE65" s="53">
        <v>134</v>
      </c>
      <c r="CF65" s="51" t="s">
        <v>9</v>
      </c>
      <c r="CG65" s="52" t="s">
        <v>10</v>
      </c>
      <c r="CH65" s="53">
        <v>242</v>
      </c>
      <c r="CI65" s="51" t="s">
        <v>9</v>
      </c>
      <c r="CJ65" s="52" t="s">
        <v>10</v>
      </c>
      <c r="CK65" s="53">
        <v>550</v>
      </c>
      <c r="CL65" s="51" t="s">
        <v>9</v>
      </c>
      <c r="CM65" s="52" t="s">
        <v>10</v>
      </c>
      <c r="CN65" s="53">
        <v>81</v>
      </c>
      <c r="CO65" s="51" t="s">
        <v>9</v>
      </c>
      <c r="CP65" s="52" t="s">
        <v>10</v>
      </c>
      <c r="CQ65" s="53">
        <v>2</v>
      </c>
      <c r="CR65" s="51" t="s">
        <v>9</v>
      </c>
      <c r="CS65" s="52" t="s">
        <v>10</v>
      </c>
      <c r="CT65" s="53">
        <v>33</v>
      </c>
      <c r="CU65" s="51" t="s">
        <v>9</v>
      </c>
      <c r="CV65" s="52" t="s">
        <v>10</v>
      </c>
      <c r="CW65" s="53">
        <v>367</v>
      </c>
      <c r="CX65" s="51" t="s">
        <v>9</v>
      </c>
      <c r="CY65" s="52" t="s">
        <v>10</v>
      </c>
      <c r="CZ65" s="53">
        <v>103</v>
      </c>
      <c r="DA65" s="51" t="s">
        <v>9</v>
      </c>
      <c r="DB65" s="52" t="s">
        <v>10</v>
      </c>
      <c r="DC65" s="53">
        <v>284</v>
      </c>
      <c r="DD65" s="51" t="s">
        <v>9</v>
      </c>
      <c r="DE65" s="52" t="s">
        <v>10</v>
      </c>
    </row>
    <row r="66" spans="1:109" ht="12" customHeight="1" x14ac:dyDescent="0.25">
      <c r="A66" s="47" t="s">
        <v>288</v>
      </c>
      <c r="B66" s="50">
        <v>43027</v>
      </c>
      <c r="C66" s="51" t="s">
        <v>9</v>
      </c>
      <c r="D66" s="52" t="s">
        <v>10</v>
      </c>
      <c r="E66" s="50">
        <v>984</v>
      </c>
      <c r="F66" s="51" t="s">
        <v>9</v>
      </c>
      <c r="G66" s="52" t="s">
        <v>10</v>
      </c>
      <c r="H66" s="53">
        <v>7304</v>
      </c>
      <c r="I66" s="51" t="s">
        <v>9</v>
      </c>
      <c r="J66" s="52" t="s">
        <v>10</v>
      </c>
      <c r="K66" s="53">
        <v>6755</v>
      </c>
      <c r="L66" s="51" t="s">
        <v>9</v>
      </c>
      <c r="M66" s="52" t="s">
        <v>10</v>
      </c>
      <c r="N66" s="53">
        <v>2279</v>
      </c>
      <c r="O66" s="51" t="s">
        <v>9</v>
      </c>
      <c r="P66" s="52" t="s">
        <v>10</v>
      </c>
      <c r="Q66" s="53">
        <v>8578</v>
      </c>
      <c r="R66" s="51" t="s">
        <v>9</v>
      </c>
      <c r="S66" s="52" t="s">
        <v>10</v>
      </c>
      <c r="T66" s="53">
        <v>1658</v>
      </c>
      <c r="U66" s="51" t="s">
        <v>9</v>
      </c>
      <c r="V66" s="52" t="s">
        <v>10</v>
      </c>
      <c r="W66" s="53">
        <v>909</v>
      </c>
      <c r="X66" s="51" t="s">
        <v>9</v>
      </c>
      <c r="Y66" s="52" t="s">
        <v>10</v>
      </c>
      <c r="Z66" s="53">
        <v>593</v>
      </c>
      <c r="AA66" s="51" t="s">
        <v>9</v>
      </c>
      <c r="AB66" s="52" t="s">
        <v>10</v>
      </c>
      <c r="AC66" s="53">
        <v>3821</v>
      </c>
      <c r="AD66" s="51" t="s">
        <v>9</v>
      </c>
      <c r="AE66" s="52" t="s">
        <v>10</v>
      </c>
      <c r="AF66" s="53">
        <v>14976</v>
      </c>
      <c r="AG66" s="51" t="s">
        <v>9</v>
      </c>
      <c r="AH66" s="52" t="s">
        <v>10</v>
      </c>
      <c r="AI66" s="53">
        <v>1944</v>
      </c>
      <c r="AJ66" s="51" t="s">
        <v>9</v>
      </c>
      <c r="AK66" s="54" t="s">
        <v>10</v>
      </c>
      <c r="AL66" s="50">
        <v>40684</v>
      </c>
      <c r="AM66" s="51" t="s">
        <v>9</v>
      </c>
      <c r="AN66" s="55" t="s">
        <v>10</v>
      </c>
      <c r="AO66" s="50">
        <v>451</v>
      </c>
      <c r="AP66" s="51" t="s">
        <v>9</v>
      </c>
      <c r="AQ66" s="52" t="s">
        <v>10</v>
      </c>
      <c r="AR66" s="53">
        <v>7174</v>
      </c>
      <c r="AS66" s="51" t="s">
        <v>9</v>
      </c>
      <c r="AT66" s="52" t="s">
        <v>10</v>
      </c>
      <c r="AU66" s="53">
        <v>6632</v>
      </c>
      <c r="AV66" s="51" t="s">
        <v>9</v>
      </c>
      <c r="AW66" s="52" t="s">
        <v>10</v>
      </c>
      <c r="AX66" s="53">
        <v>2035</v>
      </c>
      <c r="AY66" s="51" t="s">
        <v>9</v>
      </c>
      <c r="AZ66" s="52" t="s">
        <v>10</v>
      </c>
      <c r="BA66" s="53">
        <v>8020</v>
      </c>
      <c r="BB66" s="51" t="s">
        <v>9</v>
      </c>
      <c r="BC66" s="52" t="s">
        <v>10</v>
      </c>
      <c r="BD66" s="53">
        <v>1598</v>
      </c>
      <c r="BE66" s="51" t="s">
        <v>9</v>
      </c>
      <c r="BF66" s="52" t="s">
        <v>10</v>
      </c>
      <c r="BG66" s="53">
        <v>907</v>
      </c>
      <c r="BH66" s="51" t="s">
        <v>9</v>
      </c>
      <c r="BI66" s="52" t="s">
        <v>10</v>
      </c>
      <c r="BJ66" s="53">
        <v>560</v>
      </c>
      <c r="BK66" s="51" t="s">
        <v>9</v>
      </c>
      <c r="BL66" s="52" t="s">
        <v>10</v>
      </c>
      <c r="BM66" s="53">
        <v>3457</v>
      </c>
      <c r="BN66" s="51" t="s">
        <v>9</v>
      </c>
      <c r="BO66" s="52" t="s">
        <v>10</v>
      </c>
      <c r="BP66" s="53">
        <v>14874</v>
      </c>
      <c r="BQ66" s="51" t="s">
        <v>9</v>
      </c>
      <c r="BR66" s="52" t="s">
        <v>10</v>
      </c>
      <c r="BS66" s="53">
        <v>1661</v>
      </c>
      <c r="BT66" s="51" t="s">
        <v>9</v>
      </c>
      <c r="BU66" s="54" t="s">
        <v>10</v>
      </c>
      <c r="BV66" s="50">
        <v>2324</v>
      </c>
      <c r="BW66" s="51" t="s">
        <v>9</v>
      </c>
      <c r="BX66" s="52" t="s">
        <v>10</v>
      </c>
      <c r="BY66" s="53">
        <v>536</v>
      </c>
      <c r="BZ66" s="51" t="s">
        <v>9</v>
      </c>
      <c r="CA66" s="52" t="s">
        <v>10</v>
      </c>
      <c r="CB66" s="53">
        <v>135</v>
      </c>
      <c r="CC66" s="51" t="s">
        <v>9</v>
      </c>
      <c r="CD66" s="52" t="s">
        <v>10</v>
      </c>
      <c r="CE66" s="53">
        <v>133</v>
      </c>
      <c r="CF66" s="51" t="s">
        <v>9</v>
      </c>
      <c r="CG66" s="52" t="s">
        <v>10</v>
      </c>
      <c r="CH66" s="53">
        <v>240</v>
      </c>
      <c r="CI66" s="51" t="s">
        <v>9</v>
      </c>
      <c r="CJ66" s="52" t="s">
        <v>10</v>
      </c>
      <c r="CK66" s="53">
        <v>548</v>
      </c>
      <c r="CL66" s="51" t="s">
        <v>9</v>
      </c>
      <c r="CM66" s="52" t="s">
        <v>10</v>
      </c>
      <c r="CN66" s="53">
        <v>80</v>
      </c>
      <c r="CO66" s="51" t="s">
        <v>9</v>
      </c>
      <c r="CP66" s="52" t="s">
        <v>10</v>
      </c>
      <c r="CQ66" s="53">
        <v>2</v>
      </c>
      <c r="CR66" s="51" t="s">
        <v>9</v>
      </c>
      <c r="CS66" s="52" t="s">
        <v>10</v>
      </c>
      <c r="CT66" s="53">
        <v>36</v>
      </c>
      <c r="CU66" s="51" t="s">
        <v>9</v>
      </c>
      <c r="CV66" s="52" t="s">
        <v>10</v>
      </c>
      <c r="CW66" s="53">
        <v>365</v>
      </c>
      <c r="CX66" s="51" t="s">
        <v>9</v>
      </c>
      <c r="CY66" s="52" t="s">
        <v>10</v>
      </c>
      <c r="CZ66" s="53">
        <v>103</v>
      </c>
      <c r="DA66" s="51" t="s">
        <v>9</v>
      </c>
      <c r="DB66" s="52" t="s">
        <v>10</v>
      </c>
      <c r="DC66" s="53">
        <v>285</v>
      </c>
      <c r="DD66" s="51" t="s">
        <v>9</v>
      </c>
      <c r="DE66" s="52" t="s">
        <v>10</v>
      </c>
    </row>
    <row r="67" spans="1:109" ht="12" customHeight="1" x14ac:dyDescent="0.25">
      <c r="A67" s="47" t="s">
        <v>289</v>
      </c>
      <c r="B67" s="50">
        <v>42914</v>
      </c>
      <c r="C67" s="51" t="s">
        <v>9</v>
      </c>
      <c r="D67" s="52" t="s">
        <v>10</v>
      </c>
      <c r="E67" s="50">
        <v>988</v>
      </c>
      <c r="F67" s="51" t="s">
        <v>9</v>
      </c>
      <c r="G67" s="52" t="s">
        <v>10</v>
      </c>
      <c r="H67" s="53">
        <v>7113</v>
      </c>
      <c r="I67" s="51" t="s">
        <v>9</v>
      </c>
      <c r="J67" s="52" t="s">
        <v>10</v>
      </c>
      <c r="K67" s="53">
        <v>6579</v>
      </c>
      <c r="L67" s="51" t="s">
        <v>9</v>
      </c>
      <c r="M67" s="52" t="s">
        <v>10</v>
      </c>
      <c r="N67" s="53">
        <v>2297</v>
      </c>
      <c r="O67" s="51" t="s">
        <v>9</v>
      </c>
      <c r="P67" s="52" t="s">
        <v>10</v>
      </c>
      <c r="Q67" s="53">
        <v>8606</v>
      </c>
      <c r="R67" s="51" t="s">
        <v>9</v>
      </c>
      <c r="S67" s="52" t="s">
        <v>10</v>
      </c>
      <c r="T67" s="53">
        <v>1623</v>
      </c>
      <c r="U67" s="51" t="s">
        <v>9</v>
      </c>
      <c r="V67" s="52" t="s">
        <v>10</v>
      </c>
      <c r="W67" s="53">
        <v>907</v>
      </c>
      <c r="X67" s="51" t="s">
        <v>9</v>
      </c>
      <c r="Y67" s="52" t="s">
        <v>10</v>
      </c>
      <c r="Z67" s="53">
        <v>595</v>
      </c>
      <c r="AA67" s="51" t="s">
        <v>9</v>
      </c>
      <c r="AB67" s="52" t="s">
        <v>10</v>
      </c>
      <c r="AC67" s="53">
        <v>3811</v>
      </c>
      <c r="AD67" s="51" t="s">
        <v>9</v>
      </c>
      <c r="AE67" s="52" t="s">
        <v>10</v>
      </c>
      <c r="AF67" s="53">
        <v>14995</v>
      </c>
      <c r="AG67" s="51" t="s">
        <v>9</v>
      </c>
      <c r="AH67" s="52" t="s">
        <v>10</v>
      </c>
      <c r="AI67" s="53">
        <v>1971</v>
      </c>
      <c r="AJ67" s="51" t="s">
        <v>9</v>
      </c>
      <c r="AK67" s="54" t="s">
        <v>10</v>
      </c>
      <c r="AL67" s="50">
        <v>40483</v>
      </c>
      <c r="AM67" s="51" t="s">
        <v>9</v>
      </c>
      <c r="AN67" s="55" t="s">
        <v>10</v>
      </c>
      <c r="AO67" s="50">
        <v>448</v>
      </c>
      <c r="AP67" s="51" t="s">
        <v>9</v>
      </c>
      <c r="AQ67" s="52" t="s">
        <v>10</v>
      </c>
      <c r="AR67" s="53">
        <v>6976</v>
      </c>
      <c r="AS67" s="51" t="s">
        <v>9</v>
      </c>
      <c r="AT67" s="52" t="s">
        <v>10</v>
      </c>
      <c r="AU67" s="53">
        <v>6446</v>
      </c>
      <c r="AV67" s="51" t="s">
        <v>9</v>
      </c>
      <c r="AW67" s="52" t="s">
        <v>10</v>
      </c>
      <c r="AX67" s="53">
        <v>2035</v>
      </c>
      <c r="AY67" s="51" t="s">
        <v>9</v>
      </c>
      <c r="AZ67" s="52" t="s">
        <v>10</v>
      </c>
      <c r="BA67" s="53">
        <v>8013</v>
      </c>
      <c r="BB67" s="51" t="s">
        <v>9</v>
      </c>
      <c r="BC67" s="52" t="s">
        <v>10</v>
      </c>
      <c r="BD67" s="53">
        <v>1522</v>
      </c>
      <c r="BE67" s="51" t="s">
        <v>9</v>
      </c>
      <c r="BF67" s="52" t="s">
        <v>10</v>
      </c>
      <c r="BG67" s="53">
        <v>905</v>
      </c>
      <c r="BH67" s="51" t="s">
        <v>9</v>
      </c>
      <c r="BI67" s="52" t="s">
        <v>10</v>
      </c>
      <c r="BJ67" s="53">
        <v>559</v>
      </c>
      <c r="BK67" s="51" t="s">
        <v>9</v>
      </c>
      <c r="BL67" s="52" t="s">
        <v>10</v>
      </c>
      <c r="BM67" s="53">
        <v>3439</v>
      </c>
      <c r="BN67" s="51" t="s">
        <v>9</v>
      </c>
      <c r="BO67" s="52" t="s">
        <v>10</v>
      </c>
      <c r="BP67" s="53">
        <v>14896</v>
      </c>
      <c r="BQ67" s="51" t="s">
        <v>9</v>
      </c>
      <c r="BR67" s="52" t="s">
        <v>10</v>
      </c>
      <c r="BS67" s="53">
        <v>1673</v>
      </c>
      <c r="BT67" s="51" t="s">
        <v>9</v>
      </c>
      <c r="BU67" s="54" t="s">
        <v>10</v>
      </c>
      <c r="BV67" s="50">
        <v>2451</v>
      </c>
      <c r="BW67" s="51" t="s">
        <v>9</v>
      </c>
      <c r="BX67" s="52" t="s">
        <v>10</v>
      </c>
      <c r="BY67" s="53">
        <v>540</v>
      </c>
      <c r="BZ67" s="51" t="s">
        <v>9</v>
      </c>
      <c r="CA67" s="52" t="s">
        <v>10</v>
      </c>
      <c r="CB67" s="53">
        <v>134</v>
      </c>
      <c r="CC67" s="51" t="s">
        <v>9</v>
      </c>
      <c r="CD67" s="52" t="s">
        <v>10</v>
      </c>
      <c r="CE67" s="53">
        <v>132</v>
      </c>
      <c r="CF67" s="51" t="s">
        <v>9</v>
      </c>
      <c r="CG67" s="52" t="s">
        <v>10</v>
      </c>
      <c r="CH67" s="53">
        <v>265</v>
      </c>
      <c r="CI67" s="51" t="s">
        <v>9</v>
      </c>
      <c r="CJ67" s="52" t="s">
        <v>10</v>
      </c>
      <c r="CK67" s="53">
        <v>596</v>
      </c>
      <c r="CL67" s="51" t="s">
        <v>9</v>
      </c>
      <c r="CM67" s="52" t="s">
        <v>10</v>
      </c>
      <c r="CN67" s="53">
        <v>86</v>
      </c>
      <c r="CO67" s="51" t="s">
        <v>9</v>
      </c>
      <c r="CP67" s="52" t="s">
        <v>10</v>
      </c>
      <c r="CQ67" s="53">
        <v>2</v>
      </c>
      <c r="CR67" s="51" t="s">
        <v>9</v>
      </c>
      <c r="CS67" s="52" t="s">
        <v>10</v>
      </c>
      <c r="CT67" s="53">
        <v>35</v>
      </c>
      <c r="CU67" s="51" t="s">
        <v>9</v>
      </c>
      <c r="CV67" s="52" t="s">
        <v>10</v>
      </c>
      <c r="CW67" s="53">
        <v>373</v>
      </c>
      <c r="CX67" s="51" t="s">
        <v>9</v>
      </c>
      <c r="CY67" s="52" t="s">
        <v>10</v>
      </c>
      <c r="CZ67" s="53">
        <v>101</v>
      </c>
      <c r="DA67" s="51" t="s">
        <v>9</v>
      </c>
      <c r="DB67" s="52" t="s">
        <v>10</v>
      </c>
      <c r="DC67" s="53">
        <v>298</v>
      </c>
      <c r="DD67" s="51" t="s">
        <v>9</v>
      </c>
      <c r="DE67" s="52" t="s">
        <v>10</v>
      </c>
    </row>
    <row r="68" spans="1:109" ht="12" customHeight="1" x14ac:dyDescent="0.25">
      <c r="A68" s="47" t="s">
        <v>290</v>
      </c>
      <c r="B68" s="50">
        <v>42903</v>
      </c>
      <c r="C68" s="51" t="s">
        <v>9</v>
      </c>
      <c r="D68" s="52" t="s">
        <v>10</v>
      </c>
      <c r="E68" s="50">
        <v>979</v>
      </c>
      <c r="F68" s="51" t="s">
        <v>9</v>
      </c>
      <c r="G68" s="52" t="s">
        <v>10</v>
      </c>
      <c r="H68" s="53">
        <v>7105</v>
      </c>
      <c r="I68" s="51" t="s">
        <v>9</v>
      </c>
      <c r="J68" s="52" t="s">
        <v>10</v>
      </c>
      <c r="K68" s="53">
        <v>6567</v>
      </c>
      <c r="L68" s="51" t="s">
        <v>9</v>
      </c>
      <c r="M68" s="52" t="s">
        <v>10</v>
      </c>
      <c r="N68" s="53">
        <v>2314</v>
      </c>
      <c r="O68" s="51" t="s">
        <v>9</v>
      </c>
      <c r="P68" s="52" t="s">
        <v>10</v>
      </c>
      <c r="Q68" s="53">
        <v>8590</v>
      </c>
      <c r="R68" s="51" t="s">
        <v>9</v>
      </c>
      <c r="S68" s="52" t="s">
        <v>10</v>
      </c>
      <c r="T68" s="53">
        <v>1625</v>
      </c>
      <c r="U68" s="51" t="s">
        <v>9</v>
      </c>
      <c r="V68" s="52" t="s">
        <v>10</v>
      </c>
      <c r="W68" s="53">
        <v>901</v>
      </c>
      <c r="X68" s="51" t="s">
        <v>9</v>
      </c>
      <c r="Y68" s="52" t="s">
        <v>10</v>
      </c>
      <c r="Z68" s="53">
        <v>598</v>
      </c>
      <c r="AA68" s="51" t="s">
        <v>9</v>
      </c>
      <c r="AB68" s="52" t="s">
        <v>10</v>
      </c>
      <c r="AC68" s="53">
        <v>3816</v>
      </c>
      <c r="AD68" s="51" t="s">
        <v>9</v>
      </c>
      <c r="AE68" s="52" t="s">
        <v>10</v>
      </c>
      <c r="AF68" s="53">
        <v>14974</v>
      </c>
      <c r="AG68" s="51" t="s">
        <v>9</v>
      </c>
      <c r="AH68" s="52" t="s">
        <v>10</v>
      </c>
      <c r="AI68" s="53">
        <v>1984</v>
      </c>
      <c r="AJ68" s="51" t="s">
        <v>9</v>
      </c>
      <c r="AK68" s="54" t="s">
        <v>10</v>
      </c>
      <c r="AL68" s="50">
        <v>40455</v>
      </c>
      <c r="AM68" s="51" t="s">
        <v>9</v>
      </c>
      <c r="AN68" s="55" t="s">
        <v>10</v>
      </c>
      <c r="AO68" s="50">
        <v>447</v>
      </c>
      <c r="AP68" s="51" t="s">
        <v>9</v>
      </c>
      <c r="AQ68" s="52" t="s">
        <v>10</v>
      </c>
      <c r="AR68" s="53">
        <v>6973</v>
      </c>
      <c r="AS68" s="51" t="s">
        <v>9</v>
      </c>
      <c r="AT68" s="52" t="s">
        <v>10</v>
      </c>
      <c r="AU68" s="53">
        <v>6437</v>
      </c>
      <c r="AV68" s="51" t="s">
        <v>9</v>
      </c>
      <c r="AW68" s="52" t="s">
        <v>10</v>
      </c>
      <c r="AX68" s="53">
        <v>2044</v>
      </c>
      <c r="AY68" s="51" t="s">
        <v>9</v>
      </c>
      <c r="AZ68" s="52" t="s">
        <v>10</v>
      </c>
      <c r="BA68" s="53">
        <v>7998</v>
      </c>
      <c r="BB68" s="51" t="s">
        <v>9</v>
      </c>
      <c r="BC68" s="52" t="s">
        <v>10</v>
      </c>
      <c r="BD68" s="53">
        <v>1529</v>
      </c>
      <c r="BE68" s="51" t="s">
        <v>9</v>
      </c>
      <c r="BF68" s="52" t="s">
        <v>10</v>
      </c>
      <c r="BG68" s="53">
        <v>899</v>
      </c>
      <c r="BH68" s="51" t="s">
        <v>9</v>
      </c>
      <c r="BI68" s="52" t="s">
        <v>10</v>
      </c>
      <c r="BJ68" s="53">
        <v>563</v>
      </c>
      <c r="BK68" s="51" t="s">
        <v>9</v>
      </c>
      <c r="BL68" s="52" t="s">
        <v>10</v>
      </c>
      <c r="BM68" s="53">
        <v>3442</v>
      </c>
      <c r="BN68" s="51" t="s">
        <v>9</v>
      </c>
      <c r="BO68" s="52" t="s">
        <v>10</v>
      </c>
      <c r="BP68" s="53">
        <v>14874</v>
      </c>
      <c r="BQ68" s="51" t="s">
        <v>9</v>
      </c>
      <c r="BR68" s="52" t="s">
        <v>10</v>
      </c>
      <c r="BS68" s="53">
        <v>1676</v>
      </c>
      <c r="BT68" s="51" t="s">
        <v>9</v>
      </c>
      <c r="BU68" s="54" t="s">
        <v>10</v>
      </c>
      <c r="BV68" s="50">
        <v>2445</v>
      </c>
      <c r="BW68" s="51" t="s">
        <v>9</v>
      </c>
      <c r="BX68" s="52" t="s">
        <v>10</v>
      </c>
      <c r="BY68" s="53">
        <v>533</v>
      </c>
      <c r="BZ68" s="51" t="s">
        <v>9</v>
      </c>
      <c r="CA68" s="52" t="s">
        <v>10</v>
      </c>
      <c r="CB68" s="53">
        <v>131</v>
      </c>
      <c r="CC68" s="51" t="s">
        <v>9</v>
      </c>
      <c r="CD68" s="52" t="s">
        <v>10</v>
      </c>
      <c r="CE68" s="53">
        <v>130</v>
      </c>
      <c r="CF68" s="51" t="s">
        <v>9</v>
      </c>
      <c r="CG68" s="52" t="s">
        <v>10</v>
      </c>
      <c r="CH68" s="53">
        <v>270</v>
      </c>
      <c r="CI68" s="51" t="s">
        <v>9</v>
      </c>
      <c r="CJ68" s="52" t="s">
        <v>10</v>
      </c>
      <c r="CK68" s="53">
        <v>594</v>
      </c>
      <c r="CL68" s="51" t="s">
        <v>9</v>
      </c>
      <c r="CM68" s="52" t="s">
        <v>10</v>
      </c>
      <c r="CN68" s="53">
        <v>87</v>
      </c>
      <c r="CO68" s="51" t="s">
        <v>9</v>
      </c>
      <c r="CP68" s="52" t="s">
        <v>10</v>
      </c>
      <c r="CQ68" s="53">
        <v>2</v>
      </c>
      <c r="CR68" s="51" t="s">
        <v>9</v>
      </c>
      <c r="CS68" s="52" t="s">
        <v>10</v>
      </c>
      <c r="CT68" s="53">
        <v>34</v>
      </c>
      <c r="CU68" s="51" t="s">
        <v>9</v>
      </c>
      <c r="CV68" s="52" t="s">
        <v>10</v>
      </c>
      <c r="CW68" s="53">
        <v>378</v>
      </c>
      <c r="CX68" s="51" t="s">
        <v>9</v>
      </c>
      <c r="CY68" s="52" t="s">
        <v>10</v>
      </c>
      <c r="CZ68" s="53">
        <v>101</v>
      </c>
      <c r="DA68" s="51" t="s">
        <v>9</v>
      </c>
      <c r="DB68" s="52" t="s">
        <v>10</v>
      </c>
      <c r="DC68" s="53">
        <v>306</v>
      </c>
      <c r="DD68" s="51" t="s">
        <v>9</v>
      </c>
      <c r="DE68" s="52" t="s">
        <v>10</v>
      </c>
    </row>
    <row r="69" spans="1:109" ht="12" customHeight="1" x14ac:dyDescent="0.25">
      <c r="A69" s="47" t="s">
        <v>291</v>
      </c>
      <c r="B69" s="50">
        <v>42893</v>
      </c>
      <c r="C69" s="51" t="s">
        <v>9</v>
      </c>
      <c r="D69" s="52" t="s">
        <v>10</v>
      </c>
      <c r="E69" s="50">
        <v>971</v>
      </c>
      <c r="F69" s="51" t="s">
        <v>9</v>
      </c>
      <c r="G69" s="52" t="s">
        <v>10</v>
      </c>
      <c r="H69" s="53">
        <v>7133</v>
      </c>
      <c r="I69" s="51" t="s">
        <v>9</v>
      </c>
      <c r="J69" s="52" t="s">
        <v>10</v>
      </c>
      <c r="K69" s="53">
        <v>6595</v>
      </c>
      <c r="L69" s="51" t="s">
        <v>9</v>
      </c>
      <c r="M69" s="52" t="s">
        <v>10</v>
      </c>
      <c r="N69" s="53">
        <v>2318</v>
      </c>
      <c r="O69" s="51" t="s">
        <v>9</v>
      </c>
      <c r="P69" s="52" t="s">
        <v>10</v>
      </c>
      <c r="Q69" s="53">
        <v>8565</v>
      </c>
      <c r="R69" s="51" t="s">
        <v>9</v>
      </c>
      <c r="S69" s="52" t="s">
        <v>10</v>
      </c>
      <c r="T69" s="53">
        <v>1609</v>
      </c>
      <c r="U69" s="51" t="s">
        <v>9</v>
      </c>
      <c r="V69" s="52" t="s">
        <v>10</v>
      </c>
      <c r="W69" s="53">
        <v>900</v>
      </c>
      <c r="X69" s="51" t="s">
        <v>9</v>
      </c>
      <c r="Y69" s="52" t="s">
        <v>10</v>
      </c>
      <c r="Z69" s="53">
        <v>592</v>
      </c>
      <c r="AA69" s="51" t="s">
        <v>9</v>
      </c>
      <c r="AB69" s="52" t="s">
        <v>10</v>
      </c>
      <c r="AC69" s="53">
        <v>3817</v>
      </c>
      <c r="AD69" s="51" t="s">
        <v>9</v>
      </c>
      <c r="AE69" s="52" t="s">
        <v>10</v>
      </c>
      <c r="AF69" s="53">
        <v>15001</v>
      </c>
      <c r="AG69" s="51" t="s">
        <v>9</v>
      </c>
      <c r="AH69" s="52" t="s">
        <v>10</v>
      </c>
      <c r="AI69" s="53">
        <v>1980</v>
      </c>
      <c r="AJ69" s="51" t="s">
        <v>9</v>
      </c>
      <c r="AK69" s="54" t="s">
        <v>10</v>
      </c>
      <c r="AL69" s="50">
        <v>40468</v>
      </c>
      <c r="AM69" s="51" t="s">
        <v>9</v>
      </c>
      <c r="AN69" s="55" t="s">
        <v>10</v>
      </c>
      <c r="AO69" s="50">
        <v>444</v>
      </c>
      <c r="AP69" s="51" t="s">
        <v>9</v>
      </c>
      <c r="AQ69" s="52" t="s">
        <v>10</v>
      </c>
      <c r="AR69" s="53">
        <v>6993</v>
      </c>
      <c r="AS69" s="51" t="s">
        <v>9</v>
      </c>
      <c r="AT69" s="52" t="s">
        <v>10</v>
      </c>
      <c r="AU69" s="53">
        <v>6452</v>
      </c>
      <c r="AV69" s="51" t="s">
        <v>9</v>
      </c>
      <c r="AW69" s="52" t="s">
        <v>10</v>
      </c>
      <c r="AX69" s="53">
        <v>2050</v>
      </c>
      <c r="AY69" s="51" t="s">
        <v>9</v>
      </c>
      <c r="AZ69" s="52" t="s">
        <v>10</v>
      </c>
      <c r="BA69" s="53">
        <v>7985</v>
      </c>
      <c r="BB69" s="51" t="s">
        <v>9</v>
      </c>
      <c r="BC69" s="52" t="s">
        <v>10</v>
      </c>
      <c r="BD69" s="53">
        <v>1525</v>
      </c>
      <c r="BE69" s="51" t="s">
        <v>9</v>
      </c>
      <c r="BF69" s="52" t="s">
        <v>10</v>
      </c>
      <c r="BG69" s="53">
        <v>898</v>
      </c>
      <c r="BH69" s="51" t="s">
        <v>9</v>
      </c>
      <c r="BI69" s="52" t="s">
        <v>10</v>
      </c>
      <c r="BJ69" s="53">
        <v>557</v>
      </c>
      <c r="BK69" s="51" t="s">
        <v>9</v>
      </c>
      <c r="BL69" s="52" t="s">
        <v>10</v>
      </c>
      <c r="BM69" s="53">
        <v>3444</v>
      </c>
      <c r="BN69" s="51" t="s">
        <v>9</v>
      </c>
      <c r="BO69" s="52" t="s">
        <v>10</v>
      </c>
      <c r="BP69" s="53">
        <v>14900</v>
      </c>
      <c r="BQ69" s="51" t="s">
        <v>9</v>
      </c>
      <c r="BR69" s="52" t="s">
        <v>10</v>
      </c>
      <c r="BS69" s="53">
        <v>1668</v>
      </c>
      <c r="BT69" s="51" t="s">
        <v>9</v>
      </c>
      <c r="BU69" s="54" t="s">
        <v>10</v>
      </c>
      <c r="BV69" s="50">
        <v>2417</v>
      </c>
      <c r="BW69" s="51" t="s">
        <v>9</v>
      </c>
      <c r="BX69" s="52" t="s">
        <v>10</v>
      </c>
      <c r="BY69" s="53">
        <v>531</v>
      </c>
      <c r="BZ69" s="51" t="s">
        <v>9</v>
      </c>
      <c r="CA69" s="52" t="s">
        <v>10</v>
      </c>
      <c r="CB69" s="53">
        <v>140</v>
      </c>
      <c r="CC69" s="51" t="s">
        <v>9</v>
      </c>
      <c r="CD69" s="52" t="s">
        <v>10</v>
      </c>
      <c r="CE69" s="53">
        <v>136</v>
      </c>
      <c r="CF69" s="51" t="s">
        <v>9</v>
      </c>
      <c r="CG69" s="52" t="s">
        <v>10</v>
      </c>
      <c r="CH69" s="53">
        <v>268</v>
      </c>
      <c r="CI69" s="51" t="s">
        <v>9</v>
      </c>
      <c r="CJ69" s="52" t="s">
        <v>10</v>
      </c>
      <c r="CK69" s="53">
        <v>580</v>
      </c>
      <c r="CL69" s="51" t="s">
        <v>9</v>
      </c>
      <c r="CM69" s="52" t="s">
        <v>10</v>
      </c>
      <c r="CN69" s="53">
        <v>87</v>
      </c>
      <c r="CO69" s="51" t="s">
        <v>9</v>
      </c>
      <c r="CP69" s="52" t="s">
        <v>10</v>
      </c>
      <c r="CQ69" s="53">
        <v>2</v>
      </c>
      <c r="CR69" s="51" t="s">
        <v>9</v>
      </c>
      <c r="CS69" s="52" t="s">
        <v>10</v>
      </c>
      <c r="CT69" s="53">
        <v>35</v>
      </c>
      <c r="CU69" s="51" t="s">
        <v>9</v>
      </c>
      <c r="CV69" s="52" t="s">
        <v>10</v>
      </c>
      <c r="CW69" s="53">
        <v>370</v>
      </c>
      <c r="CX69" s="51" t="s">
        <v>9</v>
      </c>
      <c r="CY69" s="52" t="s">
        <v>10</v>
      </c>
      <c r="CZ69" s="53">
        <v>103</v>
      </c>
      <c r="DA69" s="51" t="s">
        <v>9</v>
      </c>
      <c r="DB69" s="52" t="s">
        <v>10</v>
      </c>
      <c r="DC69" s="53">
        <v>312</v>
      </c>
      <c r="DD69" s="51" t="s">
        <v>9</v>
      </c>
      <c r="DE69" s="52" t="s">
        <v>10</v>
      </c>
    </row>
    <row r="70" spans="1:109" ht="12" customHeight="1" x14ac:dyDescent="0.25">
      <c r="A70" s="47" t="s">
        <v>292</v>
      </c>
      <c r="B70" s="50">
        <v>42829</v>
      </c>
      <c r="C70" s="51" t="s">
        <v>9</v>
      </c>
      <c r="D70" s="52" t="s">
        <v>10</v>
      </c>
      <c r="E70" s="50">
        <v>953</v>
      </c>
      <c r="F70" s="51" t="s">
        <v>9</v>
      </c>
      <c r="G70" s="52" t="s">
        <v>10</v>
      </c>
      <c r="H70" s="53">
        <v>7071</v>
      </c>
      <c r="I70" s="51" t="s">
        <v>9</v>
      </c>
      <c r="J70" s="52" t="s">
        <v>10</v>
      </c>
      <c r="K70" s="53">
        <v>6519</v>
      </c>
      <c r="L70" s="51" t="s">
        <v>9</v>
      </c>
      <c r="M70" s="52" t="s">
        <v>10</v>
      </c>
      <c r="N70" s="53">
        <v>2330</v>
      </c>
      <c r="O70" s="51" t="s">
        <v>9</v>
      </c>
      <c r="P70" s="52" t="s">
        <v>10</v>
      </c>
      <c r="Q70" s="53">
        <v>8552</v>
      </c>
      <c r="R70" s="51" t="s">
        <v>9</v>
      </c>
      <c r="S70" s="52" t="s">
        <v>10</v>
      </c>
      <c r="T70" s="53">
        <v>1611</v>
      </c>
      <c r="U70" s="51" t="s">
        <v>9</v>
      </c>
      <c r="V70" s="52" t="s">
        <v>10</v>
      </c>
      <c r="W70" s="53">
        <v>894</v>
      </c>
      <c r="X70" s="51" t="s">
        <v>9</v>
      </c>
      <c r="Y70" s="52" t="s">
        <v>10</v>
      </c>
      <c r="Z70" s="53">
        <v>596</v>
      </c>
      <c r="AA70" s="51" t="s">
        <v>9</v>
      </c>
      <c r="AB70" s="52" t="s">
        <v>10</v>
      </c>
      <c r="AC70" s="53">
        <v>3849</v>
      </c>
      <c r="AD70" s="51" t="s">
        <v>9</v>
      </c>
      <c r="AE70" s="52" t="s">
        <v>10</v>
      </c>
      <c r="AF70" s="53">
        <v>14993</v>
      </c>
      <c r="AG70" s="51" t="s">
        <v>9</v>
      </c>
      <c r="AH70" s="52" t="s">
        <v>10</v>
      </c>
      <c r="AI70" s="53">
        <v>1986</v>
      </c>
      <c r="AJ70" s="51" t="s">
        <v>9</v>
      </c>
      <c r="AK70" s="54" t="s">
        <v>10</v>
      </c>
      <c r="AL70" s="50">
        <v>40411</v>
      </c>
      <c r="AM70" s="51" t="s">
        <v>9</v>
      </c>
      <c r="AN70" s="55" t="s">
        <v>10</v>
      </c>
      <c r="AO70" s="50">
        <v>445</v>
      </c>
      <c r="AP70" s="51" t="s">
        <v>9</v>
      </c>
      <c r="AQ70" s="52" t="s">
        <v>10</v>
      </c>
      <c r="AR70" s="53">
        <v>6941</v>
      </c>
      <c r="AS70" s="51" t="s">
        <v>9</v>
      </c>
      <c r="AT70" s="52" t="s">
        <v>10</v>
      </c>
      <c r="AU70" s="53">
        <v>6392</v>
      </c>
      <c r="AV70" s="51" t="s">
        <v>9</v>
      </c>
      <c r="AW70" s="52" t="s">
        <v>10</v>
      </c>
      <c r="AX70" s="53">
        <v>2060</v>
      </c>
      <c r="AY70" s="51" t="s">
        <v>9</v>
      </c>
      <c r="AZ70" s="52" t="s">
        <v>10</v>
      </c>
      <c r="BA70" s="53">
        <v>7969</v>
      </c>
      <c r="BB70" s="51" t="s">
        <v>9</v>
      </c>
      <c r="BC70" s="52" t="s">
        <v>10</v>
      </c>
      <c r="BD70" s="53">
        <v>1529</v>
      </c>
      <c r="BE70" s="51" t="s">
        <v>9</v>
      </c>
      <c r="BF70" s="52" t="s">
        <v>10</v>
      </c>
      <c r="BG70" s="53">
        <v>892</v>
      </c>
      <c r="BH70" s="51" t="s">
        <v>9</v>
      </c>
      <c r="BI70" s="52" t="s">
        <v>10</v>
      </c>
      <c r="BJ70" s="53">
        <v>561</v>
      </c>
      <c r="BK70" s="51" t="s">
        <v>9</v>
      </c>
      <c r="BL70" s="52" t="s">
        <v>10</v>
      </c>
      <c r="BM70" s="53">
        <v>3474</v>
      </c>
      <c r="BN70" s="51" t="s">
        <v>9</v>
      </c>
      <c r="BO70" s="52" t="s">
        <v>10</v>
      </c>
      <c r="BP70" s="53">
        <v>14888</v>
      </c>
      <c r="BQ70" s="51" t="s">
        <v>9</v>
      </c>
      <c r="BR70" s="52" t="s">
        <v>10</v>
      </c>
      <c r="BS70" s="53">
        <v>1665</v>
      </c>
      <c r="BT70" s="51" t="s">
        <v>9</v>
      </c>
      <c r="BU70" s="54" t="s">
        <v>10</v>
      </c>
      <c r="BV70" s="50">
        <v>2411</v>
      </c>
      <c r="BW70" s="51" t="s">
        <v>9</v>
      </c>
      <c r="BX70" s="52" t="s">
        <v>10</v>
      </c>
      <c r="BY70" s="53">
        <v>509</v>
      </c>
      <c r="BZ70" s="51" t="s">
        <v>9</v>
      </c>
      <c r="CA70" s="52" t="s">
        <v>10</v>
      </c>
      <c r="CB70" s="53">
        <v>132</v>
      </c>
      <c r="CC70" s="51" t="s">
        <v>9</v>
      </c>
      <c r="CD70" s="52" t="s">
        <v>10</v>
      </c>
      <c r="CE70" s="53">
        <v>132</v>
      </c>
      <c r="CF70" s="51" t="s">
        <v>9</v>
      </c>
      <c r="CG70" s="52" t="s">
        <v>10</v>
      </c>
      <c r="CH70" s="53">
        <v>265</v>
      </c>
      <c r="CI70" s="51" t="s">
        <v>9</v>
      </c>
      <c r="CJ70" s="52" t="s">
        <v>10</v>
      </c>
      <c r="CK70" s="53">
        <v>581</v>
      </c>
      <c r="CL70" s="51" t="s">
        <v>9</v>
      </c>
      <c r="CM70" s="52" t="s">
        <v>10</v>
      </c>
      <c r="CN70" s="53">
        <v>88</v>
      </c>
      <c r="CO70" s="51" t="s">
        <v>9</v>
      </c>
      <c r="CP70" s="52" t="s">
        <v>10</v>
      </c>
      <c r="CQ70" s="53">
        <v>2</v>
      </c>
      <c r="CR70" s="51" t="s">
        <v>9</v>
      </c>
      <c r="CS70" s="52" t="s">
        <v>10</v>
      </c>
      <c r="CT70" s="53">
        <v>37</v>
      </c>
      <c r="CU70" s="51" t="s">
        <v>9</v>
      </c>
      <c r="CV70" s="52" t="s">
        <v>10</v>
      </c>
      <c r="CW70" s="53">
        <v>374</v>
      </c>
      <c r="CX70" s="51" t="s">
        <v>9</v>
      </c>
      <c r="CY70" s="52" t="s">
        <v>10</v>
      </c>
      <c r="CZ70" s="53">
        <v>105</v>
      </c>
      <c r="DA70" s="51" t="s">
        <v>9</v>
      </c>
      <c r="DB70" s="52" t="s">
        <v>10</v>
      </c>
      <c r="DC70" s="53">
        <v>321</v>
      </c>
      <c r="DD70" s="51" t="s">
        <v>9</v>
      </c>
      <c r="DE70" s="52" t="s">
        <v>10</v>
      </c>
    </row>
    <row r="71" spans="1:109" ht="12" customHeight="1" x14ac:dyDescent="0.25">
      <c r="A71" s="47" t="s">
        <v>293</v>
      </c>
      <c r="B71" s="50">
        <v>42809</v>
      </c>
      <c r="C71" s="51" t="s">
        <v>9</v>
      </c>
      <c r="D71" s="52" t="s">
        <v>10</v>
      </c>
      <c r="E71" s="50">
        <v>947</v>
      </c>
      <c r="F71" s="51" t="s">
        <v>9</v>
      </c>
      <c r="G71" s="52" t="s">
        <v>10</v>
      </c>
      <c r="H71" s="53">
        <v>7097</v>
      </c>
      <c r="I71" s="51" t="s">
        <v>9</v>
      </c>
      <c r="J71" s="52" t="s">
        <v>10</v>
      </c>
      <c r="K71" s="53">
        <v>6551</v>
      </c>
      <c r="L71" s="51" t="s">
        <v>9</v>
      </c>
      <c r="M71" s="52" t="s">
        <v>10</v>
      </c>
      <c r="N71" s="53">
        <v>2346</v>
      </c>
      <c r="O71" s="51" t="s">
        <v>9</v>
      </c>
      <c r="P71" s="52" t="s">
        <v>10</v>
      </c>
      <c r="Q71" s="53">
        <v>8514</v>
      </c>
      <c r="R71" s="51" t="s">
        <v>9</v>
      </c>
      <c r="S71" s="52" t="s">
        <v>10</v>
      </c>
      <c r="T71" s="53">
        <v>1607</v>
      </c>
      <c r="U71" s="51" t="s">
        <v>9</v>
      </c>
      <c r="V71" s="52" t="s">
        <v>10</v>
      </c>
      <c r="W71" s="53">
        <v>894</v>
      </c>
      <c r="X71" s="51" t="s">
        <v>9</v>
      </c>
      <c r="Y71" s="52" t="s">
        <v>10</v>
      </c>
      <c r="Z71" s="53">
        <v>605</v>
      </c>
      <c r="AA71" s="51" t="s">
        <v>9</v>
      </c>
      <c r="AB71" s="52" t="s">
        <v>10</v>
      </c>
      <c r="AC71" s="53">
        <v>3871</v>
      </c>
      <c r="AD71" s="51" t="s">
        <v>9</v>
      </c>
      <c r="AE71" s="52" t="s">
        <v>10</v>
      </c>
      <c r="AF71" s="53">
        <v>14959</v>
      </c>
      <c r="AG71" s="51" t="s">
        <v>9</v>
      </c>
      <c r="AH71" s="52" t="s">
        <v>10</v>
      </c>
      <c r="AI71" s="53">
        <v>1974</v>
      </c>
      <c r="AJ71" s="51" t="s">
        <v>9</v>
      </c>
      <c r="AK71" s="54" t="s">
        <v>10</v>
      </c>
      <c r="AL71" s="50">
        <v>40414</v>
      </c>
      <c r="AM71" s="51" t="s">
        <v>9</v>
      </c>
      <c r="AN71" s="55" t="s">
        <v>10</v>
      </c>
      <c r="AO71" s="50">
        <v>451</v>
      </c>
      <c r="AP71" s="51" t="s">
        <v>9</v>
      </c>
      <c r="AQ71" s="52" t="s">
        <v>10</v>
      </c>
      <c r="AR71" s="53">
        <v>6956</v>
      </c>
      <c r="AS71" s="51" t="s">
        <v>9</v>
      </c>
      <c r="AT71" s="52" t="s">
        <v>10</v>
      </c>
      <c r="AU71" s="53">
        <v>6412</v>
      </c>
      <c r="AV71" s="51" t="s">
        <v>9</v>
      </c>
      <c r="AW71" s="52" t="s">
        <v>10</v>
      </c>
      <c r="AX71" s="53">
        <v>2077</v>
      </c>
      <c r="AY71" s="51" t="s">
        <v>9</v>
      </c>
      <c r="AZ71" s="52" t="s">
        <v>10</v>
      </c>
      <c r="BA71" s="53">
        <v>7950</v>
      </c>
      <c r="BB71" s="51" t="s">
        <v>9</v>
      </c>
      <c r="BC71" s="52" t="s">
        <v>10</v>
      </c>
      <c r="BD71" s="53">
        <v>1525</v>
      </c>
      <c r="BE71" s="51" t="s">
        <v>9</v>
      </c>
      <c r="BF71" s="52" t="s">
        <v>10</v>
      </c>
      <c r="BG71" s="53">
        <v>890</v>
      </c>
      <c r="BH71" s="51" t="s">
        <v>9</v>
      </c>
      <c r="BI71" s="52" t="s">
        <v>10</v>
      </c>
      <c r="BJ71" s="53">
        <v>569</v>
      </c>
      <c r="BK71" s="51" t="s">
        <v>9</v>
      </c>
      <c r="BL71" s="52" t="s">
        <v>10</v>
      </c>
      <c r="BM71" s="53">
        <v>3501</v>
      </c>
      <c r="BN71" s="51" t="s">
        <v>9</v>
      </c>
      <c r="BO71" s="52" t="s">
        <v>10</v>
      </c>
      <c r="BP71" s="53">
        <v>14853</v>
      </c>
      <c r="BQ71" s="51" t="s">
        <v>9</v>
      </c>
      <c r="BR71" s="52" t="s">
        <v>10</v>
      </c>
      <c r="BS71" s="53">
        <v>1655</v>
      </c>
      <c r="BT71" s="51" t="s">
        <v>9</v>
      </c>
      <c r="BU71" s="54" t="s">
        <v>10</v>
      </c>
      <c r="BV71" s="50">
        <v>2409</v>
      </c>
      <c r="BW71" s="51" t="s">
        <v>9</v>
      </c>
      <c r="BX71" s="52" t="s">
        <v>10</v>
      </c>
      <c r="BY71" s="53">
        <v>492</v>
      </c>
      <c r="BZ71" s="51" t="s">
        <v>9</v>
      </c>
      <c r="CA71" s="52" t="s">
        <v>10</v>
      </c>
      <c r="CB71" s="53">
        <v>141</v>
      </c>
      <c r="CC71" s="51" t="s">
        <v>9</v>
      </c>
      <c r="CD71" s="52" t="s">
        <v>10</v>
      </c>
      <c r="CE71" s="53">
        <v>138</v>
      </c>
      <c r="CF71" s="51" t="s">
        <v>9</v>
      </c>
      <c r="CG71" s="52" t="s">
        <v>10</v>
      </c>
      <c r="CH71" s="53">
        <v>270</v>
      </c>
      <c r="CI71" s="51" t="s">
        <v>9</v>
      </c>
      <c r="CJ71" s="52" t="s">
        <v>10</v>
      </c>
      <c r="CK71" s="53">
        <v>569</v>
      </c>
      <c r="CL71" s="51" t="s">
        <v>9</v>
      </c>
      <c r="CM71" s="52" t="s">
        <v>10</v>
      </c>
      <c r="CN71" s="53">
        <v>86</v>
      </c>
      <c r="CO71" s="51" t="s">
        <v>9</v>
      </c>
      <c r="CP71" s="52" t="s">
        <v>10</v>
      </c>
      <c r="CQ71" s="53">
        <v>4</v>
      </c>
      <c r="CR71" s="51" t="s">
        <v>9</v>
      </c>
      <c r="CS71" s="52" t="s">
        <v>10</v>
      </c>
      <c r="CT71" s="53">
        <v>36</v>
      </c>
      <c r="CU71" s="51" t="s">
        <v>9</v>
      </c>
      <c r="CV71" s="52" t="s">
        <v>10</v>
      </c>
      <c r="CW71" s="53">
        <v>372</v>
      </c>
      <c r="CX71" s="51" t="s">
        <v>9</v>
      </c>
      <c r="CY71" s="52" t="s">
        <v>10</v>
      </c>
      <c r="CZ71" s="53">
        <v>110</v>
      </c>
      <c r="DA71" s="51" t="s">
        <v>9</v>
      </c>
      <c r="DB71" s="52" t="s">
        <v>10</v>
      </c>
      <c r="DC71" s="53">
        <v>320</v>
      </c>
      <c r="DD71" s="51" t="s">
        <v>9</v>
      </c>
      <c r="DE71" s="52" t="s">
        <v>10</v>
      </c>
    </row>
    <row r="72" spans="1:109" ht="12" customHeight="1" x14ac:dyDescent="0.25">
      <c r="A72" s="47" t="s">
        <v>294</v>
      </c>
      <c r="B72" s="50">
        <v>42814</v>
      </c>
      <c r="C72" s="51" t="s">
        <v>9</v>
      </c>
      <c r="D72" s="52" t="s">
        <v>10</v>
      </c>
      <c r="E72" s="50">
        <v>924</v>
      </c>
      <c r="F72" s="51" t="s">
        <v>9</v>
      </c>
      <c r="G72" s="52" t="s">
        <v>10</v>
      </c>
      <c r="H72" s="53">
        <v>7028</v>
      </c>
      <c r="I72" s="51" t="s">
        <v>9</v>
      </c>
      <c r="J72" s="52" t="s">
        <v>10</v>
      </c>
      <c r="K72" s="53">
        <v>6487</v>
      </c>
      <c r="L72" s="51" t="s">
        <v>9</v>
      </c>
      <c r="M72" s="52" t="s">
        <v>10</v>
      </c>
      <c r="N72" s="53">
        <v>2356</v>
      </c>
      <c r="O72" s="51" t="s">
        <v>9</v>
      </c>
      <c r="P72" s="52" t="s">
        <v>10</v>
      </c>
      <c r="Q72" s="53">
        <v>8554</v>
      </c>
      <c r="R72" s="51" t="s">
        <v>9</v>
      </c>
      <c r="S72" s="52" t="s">
        <v>10</v>
      </c>
      <c r="T72" s="53">
        <v>1623</v>
      </c>
      <c r="U72" s="51" t="s">
        <v>9</v>
      </c>
      <c r="V72" s="52" t="s">
        <v>10</v>
      </c>
      <c r="W72" s="53">
        <v>879</v>
      </c>
      <c r="X72" s="51" t="s">
        <v>9</v>
      </c>
      <c r="Y72" s="52" t="s">
        <v>10</v>
      </c>
      <c r="Z72" s="53">
        <v>607</v>
      </c>
      <c r="AA72" s="51" t="s">
        <v>9</v>
      </c>
      <c r="AB72" s="52" t="s">
        <v>10</v>
      </c>
      <c r="AC72" s="53">
        <v>3897</v>
      </c>
      <c r="AD72" s="51" t="s">
        <v>9</v>
      </c>
      <c r="AE72" s="52" t="s">
        <v>10</v>
      </c>
      <c r="AF72" s="53">
        <v>14987</v>
      </c>
      <c r="AG72" s="51" t="s">
        <v>9</v>
      </c>
      <c r="AH72" s="52" t="s">
        <v>10</v>
      </c>
      <c r="AI72" s="53">
        <v>1977</v>
      </c>
      <c r="AJ72" s="51" t="s">
        <v>9</v>
      </c>
      <c r="AK72" s="54" t="s">
        <v>10</v>
      </c>
      <c r="AL72" s="50">
        <v>40419</v>
      </c>
      <c r="AM72" s="51" t="s">
        <v>9</v>
      </c>
      <c r="AN72" s="55" t="s">
        <v>10</v>
      </c>
      <c r="AO72" s="50">
        <v>446</v>
      </c>
      <c r="AP72" s="51" t="s">
        <v>9</v>
      </c>
      <c r="AQ72" s="52" t="s">
        <v>10</v>
      </c>
      <c r="AR72" s="53">
        <v>6889</v>
      </c>
      <c r="AS72" s="51" t="s">
        <v>9</v>
      </c>
      <c r="AT72" s="52" t="s">
        <v>10</v>
      </c>
      <c r="AU72" s="53">
        <v>6357</v>
      </c>
      <c r="AV72" s="51" t="s">
        <v>9</v>
      </c>
      <c r="AW72" s="52" t="s">
        <v>10</v>
      </c>
      <c r="AX72" s="53">
        <v>2092</v>
      </c>
      <c r="AY72" s="51" t="s">
        <v>9</v>
      </c>
      <c r="AZ72" s="52" t="s">
        <v>10</v>
      </c>
      <c r="BA72" s="53">
        <v>7999</v>
      </c>
      <c r="BB72" s="51" t="s">
        <v>9</v>
      </c>
      <c r="BC72" s="52" t="s">
        <v>10</v>
      </c>
      <c r="BD72" s="53">
        <v>1529</v>
      </c>
      <c r="BE72" s="51" t="s">
        <v>9</v>
      </c>
      <c r="BF72" s="52" t="s">
        <v>10</v>
      </c>
      <c r="BG72" s="53">
        <v>875</v>
      </c>
      <c r="BH72" s="51" t="s">
        <v>9</v>
      </c>
      <c r="BI72" s="52" t="s">
        <v>10</v>
      </c>
      <c r="BJ72" s="53">
        <v>571</v>
      </c>
      <c r="BK72" s="51" t="s">
        <v>9</v>
      </c>
      <c r="BL72" s="52" t="s">
        <v>10</v>
      </c>
      <c r="BM72" s="53">
        <v>3524</v>
      </c>
      <c r="BN72" s="51" t="s">
        <v>9</v>
      </c>
      <c r="BO72" s="52" t="s">
        <v>10</v>
      </c>
      <c r="BP72" s="53">
        <v>14870</v>
      </c>
      <c r="BQ72" s="51" t="s">
        <v>9</v>
      </c>
      <c r="BR72" s="52" t="s">
        <v>10</v>
      </c>
      <c r="BS72" s="53">
        <v>1648</v>
      </c>
      <c r="BT72" s="51" t="s">
        <v>9</v>
      </c>
      <c r="BU72" s="54" t="s">
        <v>10</v>
      </c>
      <c r="BV72" s="50">
        <v>2409</v>
      </c>
      <c r="BW72" s="51" t="s">
        <v>9</v>
      </c>
      <c r="BX72" s="52" t="s">
        <v>10</v>
      </c>
      <c r="BY72" s="53">
        <v>477</v>
      </c>
      <c r="BZ72" s="51" t="s">
        <v>9</v>
      </c>
      <c r="CA72" s="52" t="s">
        <v>10</v>
      </c>
      <c r="CB72" s="53">
        <v>138</v>
      </c>
      <c r="CC72" s="51" t="s">
        <v>9</v>
      </c>
      <c r="CD72" s="52" t="s">
        <v>10</v>
      </c>
      <c r="CE72" s="53">
        <v>137</v>
      </c>
      <c r="CF72" s="51" t="s">
        <v>9</v>
      </c>
      <c r="CG72" s="52" t="s">
        <v>10</v>
      </c>
      <c r="CH72" s="53">
        <v>266</v>
      </c>
      <c r="CI72" s="51" t="s">
        <v>9</v>
      </c>
      <c r="CJ72" s="52" t="s">
        <v>10</v>
      </c>
      <c r="CK72" s="53">
        <v>554</v>
      </c>
      <c r="CL72" s="51" t="s">
        <v>9</v>
      </c>
      <c r="CM72" s="52" t="s">
        <v>10</v>
      </c>
      <c r="CN72" s="53">
        <v>87</v>
      </c>
      <c r="CO72" s="51" t="s">
        <v>9</v>
      </c>
      <c r="CP72" s="52" t="s">
        <v>10</v>
      </c>
      <c r="CQ72" s="53">
        <v>4</v>
      </c>
      <c r="CR72" s="51" t="s">
        <v>9</v>
      </c>
      <c r="CS72" s="52" t="s">
        <v>10</v>
      </c>
      <c r="CT72" s="53">
        <v>37</v>
      </c>
      <c r="CU72" s="51" t="s">
        <v>9</v>
      </c>
      <c r="CV72" s="52" t="s">
        <v>10</v>
      </c>
      <c r="CW72" s="53">
        <v>376</v>
      </c>
      <c r="CX72" s="51" t="s">
        <v>9</v>
      </c>
      <c r="CY72" s="52" t="s">
        <v>10</v>
      </c>
      <c r="CZ72" s="53">
        <v>113</v>
      </c>
      <c r="DA72" s="51" t="s">
        <v>9</v>
      </c>
      <c r="DB72" s="52" t="s">
        <v>10</v>
      </c>
      <c r="DC72" s="53">
        <v>334</v>
      </c>
      <c r="DD72" s="51" t="s">
        <v>9</v>
      </c>
      <c r="DE72" s="52" t="s">
        <v>10</v>
      </c>
    </row>
    <row r="73" spans="1:109" ht="12" customHeight="1" x14ac:dyDescent="0.25">
      <c r="A73" s="47" t="s">
        <v>295</v>
      </c>
      <c r="B73" s="50">
        <v>42951</v>
      </c>
      <c r="C73" s="51" t="s">
        <v>9</v>
      </c>
      <c r="D73" s="52" t="s">
        <v>10</v>
      </c>
      <c r="E73" s="50">
        <v>930</v>
      </c>
      <c r="F73" s="51" t="s">
        <v>9</v>
      </c>
      <c r="G73" s="52" t="s">
        <v>10</v>
      </c>
      <c r="H73" s="53">
        <v>6976</v>
      </c>
      <c r="I73" s="51" t="s">
        <v>9</v>
      </c>
      <c r="J73" s="52" t="s">
        <v>10</v>
      </c>
      <c r="K73" s="53">
        <v>6439</v>
      </c>
      <c r="L73" s="51" t="s">
        <v>9</v>
      </c>
      <c r="M73" s="52" t="s">
        <v>10</v>
      </c>
      <c r="N73" s="53">
        <v>2404</v>
      </c>
      <c r="O73" s="51" t="s">
        <v>9</v>
      </c>
      <c r="P73" s="52" t="s">
        <v>10</v>
      </c>
      <c r="Q73" s="53">
        <v>8597</v>
      </c>
      <c r="R73" s="51" t="s">
        <v>9</v>
      </c>
      <c r="S73" s="52" t="s">
        <v>10</v>
      </c>
      <c r="T73" s="53">
        <v>1633</v>
      </c>
      <c r="U73" s="51" t="s">
        <v>9</v>
      </c>
      <c r="V73" s="52" t="s">
        <v>10</v>
      </c>
      <c r="W73" s="53">
        <v>886</v>
      </c>
      <c r="X73" s="51" t="s">
        <v>9</v>
      </c>
      <c r="Y73" s="52" t="s">
        <v>10</v>
      </c>
      <c r="Z73" s="53">
        <v>622</v>
      </c>
      <c r="AA73" s="51" t="s">
        <v>9</v>
      </c>
      <c r="AB73" s="52" t="s">
        <v>10</v>
      </c>
      <c r="AC73" s="53">
        <v>3924</v>
      </c>
      <c r="AD73" s="51" t="s">
        <v>9</v>
      </c>
      <c r="AE73" s="52" t="s">
        <v>10</v>
      </c>
      <c r="AF73" s="53">
        <v>14975</v>
      </c>
      <c r="AG73" s="51" t="s">
        <v>9</v>
      </c>
      <c r="AH73" s="52" t="s">
        <v>10</v>
      </c>
      <c r="AI73" s="53">
        <v>1988</v>
      </c>
      <c r="AJ73" s="51" t="s">
        <v>9</v>
      </c>
      <c r="AK73" s="54" t="s">
        <v>10</v>
      </c>
      <c r="AL73" s="50">
        <v>40497</v>
      </c>
      <c r="AM73" s="51" t="s">
        <v>9</v>
      </c>
      <c r="AN73" s="55" t="s">
        <v>10</v>
      </c>
      <c r="AO73" s="50">
        <v>445</v>
      </c>
      <c r="AP73" s="51" t="s">
        <v>9</v>
      </c>
      <c r="AQ73" s="52" t="s">
        <v>10</v>
      </c>
      <c r="AR73" s="53">
        <v>6839</v>
      </c>
      <c r="AS73" s="51" t="s">
        <v>9</v>
      </c>
      <c r="AT73" s="52" t="s">
        <v>10</v>
      </c>
      <c r="AU73" s="53">
        <v>6306</v>
      </c>
      <c r="AV73" s="51" t="s">
        <v>9</v>
      </c>
      <c r="AW73" s="52" t="s">
        <v>10</v>
      </c>
      <c r="AX73" s="53">
        <v>2119</v>
      </c>
      <c r="AY73" s="51" t="s">
        <v>9</v>
      </c>
      <c r="AZ73" s="52" t="s">
        <v>10</v>
      </c>
      <c r="BA73" s="53">
        <v>8020</v>
      </c>
      <c r="BB73" s="51" t="s">
        <v>9</v>
      </c>
      <c r="BC73" s="52" t="s">
        <v>10</v>
      </c>
      <c r="BD73" s="53">
        <v>1539</v>
      </c>
      <c r="BE73" s="51" t="s">
        <v>9</v>
      </c>
      <c r="BF73" s="52" t="s">
        <v>10</v>
      </c>
      <c r="BG73" s="53">
        <v>882</v>
      </c>
      <c r="BH73" s="51" t="s">
        <v>9</v>
      </c>
      <c r="BI73" s="52" t="s">
        <v>10</v>
      </c>
      <c r="BJ73" s="53">
        <v>585</v>
      </c>
      <c r="BK73" s="51" t="s">
        <v>9</v>
      </c>
      <c r="BL73" s="52" t="s">
        <v>10</v>
      </c>
      <c r="BM73" s="53">
        <v>3535</v>
      </c>
      <c r="BN73" s="51" t="s">
        <v>9</v>
      </c>
      <c r="BO73" s="52" t="s">
        <v>10</v>
      </c>
      <c r="BP73" s="53">
        <v>14864</v>
      </c>
      <c r="BQ73" s="51" t="s">
        <v>9</v>
      </c>
      <c r="BR73" s="52" t="s">
        <v>10</v>
      </c>
      <c r="BS73" s="53">
        <v>1651</v>
      </c>
      <c r="BT73" s="51" t="s">
        <v>9</v>
      </c>
      <c r="BU73" s="54" t="s">
        <v>10</v>
      </c>
      <c r="BV73" s="50">
        <v>2442</v>
      </c>
      <c r="BW73" s="51" t="s">
        <v>9</v>
      </c>
      <c r="BX73" s="52" t="s">
        <v>10</v>
      </c>
      <c r="BY73" s="53">
        <v>487</v>
      </c>
      <c r="BZ73" s="51" t="s">
        <v>9</v>
      </c>
      <c r="CA73" s="52" t="s">
        <v>10</v>
      </c>
      <c r="CB73" s="53">
        <v>135</v>
      </c>
      <c r="CC73" s="51" t="s">
        <v>9</v>
      </c>
      <c r="CD73" s="52" t="s">
        <v>10</v>
      </c>
      <c r="CE73" s="53">
        <v>134</v>
      </c>
      <c r="CF73" s="51" t="s">
        <v>9</v>
      </c>
      <c r="CG73" s="52" t="s">
        <v>10</v>
      </c>
      <c r="CH73" s="53">
        <v>288</v>
      </c>
      <c r="CI73" s="51" t="s">
        <v>9</v>
      </c>
      <c r="CJ73" s="52" t="s">
        <v>10</v>
      </c>
      <c r="CK73" s="53">
        <v>583</v>
      </c>
      <c r="CL73" s="51" t="s">
        <v>9</v>
      </c>
      <c r="CM73" s="52" t="s">
        <v>10</v>
      </c>
      <c r="CN73" s="53">
        <v>90</v>
      </c>
      <c r="CO73" s="51" t="s">
        <v>9</v>
      </c>
      <c r="CP73" s="52" t="s">
        <v>10</v>
      </c>
      <c r="CQ73" s="53">
        <v>4</v>
      </c>
      <c r="CR73" s="51" t="s">
        <v>9</v>
      </c>
      <c r="CS73" s="52" t="s">
        <v>10</v>
      </c>
      <c r="CT73" s="53">
        <v>36</v>
      </c>
      <c r="CU73" s="51" t="s">
        <v>9</v>
      </c>
      <c r="CV73" s="52" t="s">
        <v>10</v>
      </c>
      <c r="CW73" s="53">
        <v>388</v>
      </c>
      <c r="CX73" s="51" t="s">
        <v>9</v>
      </c>
      <c r="CY73" s="52" t="s">
        <v>10</v>
      </c>
      <c r="CZ73" s="53">
        <v>116</v>
      </c>
      <c r="DA73" s="51" t="s">
        <v>9</v>
      </c>
      <c r="DB73" s="52" t="s">
        <v>10</v>
      </c>
      <c r="DC73" s="53">
        <v>334</v>
      </c>
      <c r="DD73" s="51" t="s">
        <v>9</v>
      </c>
      <c r="DE73" s="52" t="s">
        <v>10</v>
      </c>
    </row>
    <row r="74" spans="1:109" ht="12" customHeight="1" x14ac:dyDescent="0.25">
      <c r="A74" s="47" t="s">
        <v>296</v>
      </c>
      <c r="B74" s="50">
        <v>43124</v>
      </c>
      <c r="C74" s="51" t="s">
        <v>9</v>
      </c>
      <c r="D74" s="52" t="s">
        <v>10</v>
      </c>
      <c r="E74" s="50">
        <v>920</v>
      </c>
      <c r="F74" s="51" t="s">
        <v>9</v>
      </c>
      <c r="G74" s="52" t="s">
        <v>10</v>
      </c>
      <c r="H74" s="53">
        <v>6987</v>
      </c>
      <c r="I74" s="51" t="s">
        <v>9</v>
      </c>
      <c r="J74" s="52" t="s">
        <v>10</v>
      </c>
      <c r="K74" s="53">
        <v>6447</v>
      </c>
      <c r="L74" s="51" t="s">
        <v>9</v>
      </c>
      <c r="M74" s="52" t="s">
        <v>10</v>
      </c>
      <c r="N74" s="53">
        <v>2427</v>
      </c>
      <c r="O74" s="51" t="s">
        <v>9</v>
      </c>
      <c r="P74" s="52" t="s">
        <v>10</v>
      </c>
      <c r="Q74" s="53">
        <v>8616</v>
      </c>
      <c r="R74" s="51" t="s">
        <v>9</v>
      </c>
      <c r="S74" s="52" t="s">
        <v>10</v>
      </c>
      <c r="T74" s="53">
        <v>1633</v>
      </c>
      <c r="U74" s="51" t="s">
        <v>9</v>
      </c>
      <c r="V74" s="52" t="s">
        <v>10</v>
      </c>
      <c r="W74" s="53">
        <v>890</v>
      </c>
      <c r="X74" s="51" t="s">
        <v>9</v>
      </c>
      <c r="Y74" s="52" t="s">
        <v>10</v>
      </c>
      <c r="Z74" s="53">
        <v>624</v>
      </c>
      <c r="AA74" s="51" t="s">
        <v>9</v>
      </c>
      <c r="AB74" s="52" t="s">
        <v>10</v>
      </c>
      <c r="AC74" s="53">
        <v>3991</v>
      </c>
      <c r="AD74" s="51" t="s">
        <v>9</v>
      </c>
      <c r="AE74" s="52" t="s">
        <v>10</v>
      </c>
      <c r="AF74" s="53">
        <v>14990</v>
      </c>
      <c r="AG74" s="51" t="s">
        <v>9</v>
      </c>
      <c r="AH74" s="52" t="s">
        <v>10</v>
      </c>
      <c r="AI74" s="53">
        <v>2044</v>
      </c>
      <c r="AJ74" s="51" t="s">
        <v>9</v>
      </c>
      <c r="AK74" s="54" t="s">
        <v>10</v>
      </c>
      <c r="AL74" s="50">
        <v>40655</v>
      </c>
      <c r="AM74" s="51" t="s">
        <v>9</v>
      </c>
      <c r="AN74" s="55" t="s">
        <v>10</v>
      </c>
      <c r="AO74" s="50">
        <v>445</v>
      </c>
      <c r="AP74" s="51" t="s">
        <v>9</v>
      </c>
      <c r="AQ74" s="52" t="s">
        <v>10</v>
      </c>
      <c r="AR74" s="53">
        <v>6841</v>
      </c>
      <c r="AS74" s="51" t="s">
        <v>9</v>
      </c>
      <c r="AT74" s="52" t="s">
        <v>10</v>
      </c>
      <c r="AU74" s="53">
        <v>6302</v>
      </c>
      <c r="AV74" s="51" t="s">
        <v>9</v>
      </c>
      <c r="AW74" s="52" t="s">
        <v>10</v>
      </c>
      <c r="AX74" s="53">
        <v>2152</v>
      </c>
      <c r="AY74" s="51" t="s">
        <v>9</v>
      </c>
      <c r="AZ74" s="52" t="s">
        <v>10</v>
      </c>
      <c r="BA74" s="53">
        <v>8057</v>
      </c>
      <c r="BB74" s="51" t="s">
        <v>9</v>
      </c>
      <c r="BC74" s="52" t="s">
        <v>10</v>
      </c>
      <c r="BD74" s="53">
        <v>1546</v>
      </c>
      <c r="BE74" s="51" t="s">
        <v>9</v>
      </c>
      <c r="BF74" s="52" t="s">
        <v>10</v>
      </c>
      <c r="BG74" s="53">
        <v>885</v>
      </c>
      <c r="BH74" s="51" t="s">
        <v>9</v>
      </c>
      <c r="BI74" s="52" t="s">
        <v>10</v>
      </c>
      <c r="BJ74" s="53">
        <v>587</v>
      </c>
      <c r="BK74" s="51" t="s">
        <v>9</v>
      </c>
      <c r="BL74" s="52" t="s">
        <v>10</v>
      </c>
      <c r="BM74" s="53">
        <v>3604</v>
      </c>
      <c r="BN74" s="51" t="s">
        <v>9</v>
      </c>
      <c r="BO74" s="52" t="s">
        <v>10</v>
      </c>
      <c r="BP74" s="53">
        <v>14880</v>
      </c>
      <c r="BQ74" s="51" t="s">
        <v>9</v>
      </c>
      <c r="BR74" s="52" t="s">
        <v>10</v>
      </c>
      <c r="BS74" s="53">
        <v>1685</v>
      </c>
      <c r="BT74" s="51" t="s">
        <v>9</v>
      </c>
      <c r="BU74" s="54" t="s">
        <v>10</v>
      </c>
      <c r="BV74" s="50">
        <v>2447</v>
      </c>
      <c r="BW74" s="51" t="s">
        <v>9</v>
      </c>
      <c r="BX74" s="52" t="s">
        <v>10</v>
      </c>
      <c r="BY74" s="53">
        <v>475</v>
      </c>
      <c r="BZ74" s="51" t="s">
        <v>9</v>
      </c>
      <c r="CA74" s="52" t="s">
        <v>10</v>
      </c>
      <c r="CB74" s="53">
        <v>148</v>
      </c>
      <c r="CC74" s="51" t="s">
        <v>9</v>
      </c>
      <c r="CD74" s="52" t="s">
        <v>10</v>
      </c>
      <c r="CE74" s="53">
        <v>143</v>
      </c>
      <c r="CF74" s="51" t="s">
        <v>9</v>
      </c>
      <c r="CG74" s="52" t="s">
        <v>10</v>
      </c>
      <c r="CH74" s="53">
        <v>272</v>
      </c>
      <c r="CI74" s="51" t="s">
        <v>9</v>
      </c>
      <c r="CJ74" s="52" t="s">
        <v>10</v>
      </c>
      <c r="CK74" s="53">
        <v>560</v>
      </c>
      <c r="CL74" s="51" t="s">
        <v>9</v>
      </c>
      <c r="CM74" s="52" t="s">
        <v>10</v>
      </c>
      <c r="CN74" s="53">
        <v>87</v>
      </c>
      <c r="CO74" s="51" t="s">
        <v>9</v>
      </c>
      <c r="CP74" s="52" t="s">
        <v>10</v>
      </c>
      <c r="CQ74" s="53">
        <v>4</v>
      </c>
      <c r="CR74" s="51" t="s">
        <v>9</v>
      </c>
      <c r="CS74" s="52" t="s">
        <v>10</v>
      </c>
      <c r="CT74" s="53">
        <v>38</v>
      </c>
      <c r="CU74" s="51" t="s">
        <v>9</v>
      </c>
      <c r="CV74" s="52" t="s">
        <v>10</v>
      </c>
      <c r="CW74" s="53">
        <v>388</v>
      </c>
      <c r="CX74" s="51" t="s">
        <v>9</v>
      </c>
      <c r="CY74" s="52" t="s">
        <v>10</v>
      </c>
      <c r="CZ74" s="53">
        <v>117</v>
      </c>
      <c r="DA74" s="51" t="s">
        <v>9</v>
      </c>
      <c r="DB74" s="52" t="s">
        <v>10</v>
      </c>
      <c r="DC74" s="53">
        <v>358</v>
      </c>
      <c r="DD74" s="51" t="s">
        <v>9</v>
      </c>
      <c r="DE74" s="52" t="s">
        <v>10</v>
      </c>
    </row>
    <row r="75" spans="1:109" ht="12" customHeight="1" x14ac:dyDescent="0.25">
      <c r="A75" s="47" t="s">
        <v>297</v>
      </c>
      <c r="B75" s="50">
        <v>43262</v>
      </c>
      <c r="C75" s="51" t="s">
        <v>9</v>
      </c>
      <c r="D75" s="52" t="s">
        <v>10</v>
      </c>
      <c r="E75" s="50">
        <v>905</v>
      </c>
      <c r="F75" s="51" t="s">
        <v>9</v>
      </c>
      <c r="G75" s="52" t="s">
        <v>10</v>
      </c>
      <c r="H75" s="53">
        <v>6940</v>
      </c>
      <c r="I75" s="51" t="s">
        <v>9</v>
      </c>
      <c r="J75" s="52" t="s">
        <v>10</v>
      </c>
      <c r="K75" s="53">
        <v>6377</v>
      </c>
      <c r="L75" s="51" t="s">
        <v>9</v>
      </c>
      <c r="M75" s="52" t="s">
        <v>10</v>
      </c>
      <c r="N75" s="53">
        <v>2432</v>
      </c>
      <c r="O75" s="51" t="s">
        <v>9</v>
      </c>
      <c r="P75" s="52" t="s">
        <v>10</v>
      </c>
      <c r="Q75" s="53">
        <v>8678</v>
      </c>
      <c r="R75" s="51" t="s">
        <v>9</v>
      </c>
      <c r="S75" s="52" t="s">
        <v>10</v>
      </c>
      <c r="T75" s="53">
        <v>1630</v>
      </c>
      <c r="U75" s="51" t="s">
        <v>9</v>
      </c>
      <c r="V75" s="52" t="s">
        <v>10</v>
      </c>
      <c r="W75" s="53">
        <v>909</v>
      </c>
      <c r="X75" s="51" t="s">
        <v>9</v>
      </c>
      <c r="Y75" s="52" t="s">
        <v>10</v>
      </c>
      <c r="Z75" s="53">
        <v>637</v>
      </c>
      <c r="AA75" s="51" t="s">
        <v>9</v>
      </c>
      <c r="AB75" s="52" t="s">
        <v>10</v>
      </c>
      <c r="AC75" s="53">
        <v>3982</v>
      </c>
      <c r="AD75" s="51" t="s">
        <v>9</v>
      </c>
      <c r="AE75" s="52" t="s">
        <v>10</v>
      </c>
      <c r="AF75" s="53">
        <v>15104</v>
      </c>
      <c r="AG75" s="51" t="s">
        <v>9</v>
      </c>
      <c r="AH75" s="52" t="s">
        <v>10</v>
      </c>
      <c r="AI75" s="53">
        <v>2063</v>
      </c>
      <c r="AJ75" s="51" t="s">
        <v>9</v>
      </c>
      <c r="AK75" s="54" t="s">
        <v>10</v>
      </c>
      <c r="AL75" s="50">
        <v>40808</v>
      </c>
      <c r="AM75" s="51" t="s">
        <v>9</v>
      </c>
      <c r="AN75" s="55" t="s">
        <v>10</v>
      </c>
      <c r="AO75" s="50">
        <v>445</v>
      </c>
      <c r="AP75" s="51" t="s">
        <v>9</v>
      </c>
      <c r="AQ75" s="52" t="s">
        <v>10</v>
      </c>
      <c r="AR75" s="53">
        <v>6805</v>
      </c>
      <c r="AS75" s="51" t="s">
        <v>9</v>
      </c>
      <c r="AT75" s="52" t="s">
        <v>10</v>
      </c>
      <c r="AU75" s="53">
        <v>6249</v>
      </c>
      <c r="AV75" s="51" t="s">
        <v>9</v>
      </c>
      <c r="AW75" s="52" t="s">
        <v>10</v>
      </c>
      <c r="AX75" s="53">
        <v>2151</v>
      </c>
      <c r="AY75" s="51" t="s">
        <v>9</v>
      </c>
      <c r="AZ75" s="52" t="s">
        <v>10</v>
      </c>
      <c r="BA75" s="53">
        <v>8114</v>
      </c>
      <c r="BB75" s="51" t="s">
        <v>9</v>
      </c>
      <c r="BC75" s="52" t="s">
        <v>10</v>
      </c>
      <c r="BD75" s="53">
        <v>1542</v>
      </c>
      <c r="BE75" s="51" t="s">
        <v>9</v>
      </c>
      <c r="BF75" s="52" t="s">
        <v>10</v>
      </c>
      <c r="BG75" s="53">
        <v>905</v>
      </c>
      <c r="BH75" s="51" t="s">
        <v>9</v>
      </c>
      <c r="BI75" s="52" t="s">
        <v>10</v>
      </c>
      <c r="BJ75" s="53">
        <v>596</v>
      </c>
      <c r="BK75" s="51" t="s">
        <v>9</v>
      </c>
      <c r="BL75" s="52" t="s">
        <v>10</v>
      </c>
      <c r="BM75" s="53">
        <v>3578</v>
      </c>
      <c r="BN75" s="51" t="s">
        <v>9</v>
      </c>
      <c r="BO75" s="52" t="s">
        <v>10</v>
      </c>
      <c r="BP75" s="53">
        <v>14981</v>
      </c>
      <c r="BQ75" s="51" t="s">
        <v>9</v>
      </c>
      <c r="BR75" s="52" t="s">
        <v>10</v>
      </c>
      <c r="BS75" s="53">
        <v>1710</v>
      </c>
      <c r="BT75" s="51" t="s">
        <v>9</v>
      </c>
      <c r="BU75" s="54" t="s">
        <v>10</v>
      </c>
      <c r="BV75" s="50">
        <v>2470</v>
      </c>
      <c r="BW75" s="51" t="s">
        <v>9</v>
      </c>
      <c r="BX75" s="52" t="s">
        <v>10</v>
      </c>
      <c r="BY75" s="53">
        <v>457</v>
      </c>
      <c r="BZ75" s="51" t="s">
        <v>9</v>
      </c>
      <c r="CA75" s="52" t="s">
        <v>10</v>
      </c>
      <c r="CB75" s="53">
        <v>134</v>
      </c>
      <c r="CC75" s="51" t="s">
        <v>9</v>
      </c>
      <c r="CD75" s="52" t="s">
        <v>10</v>
      </c>
      <c r="CE75" s="53">
        <v>134</v>
      </c>
      <c r="CF75" s="51" t="s">
        <v>9</v>
      </c>
      <c r="CG75" s="52" t="s">
        <v>10</v>
      </c>
      <c r="CH75" s="53">
        <v>286</v>
      </c>
      <c r="CI75" s="51" t="s">
        <v>9</v>
      </c>
      <c r="CJ75" s="52" t="s">
        <v>10</v>
      </c>
      <c r="CK75" s="53">
        <v>566</v>
      </c>
      <c r="CL75" s="51" t="s">
        <v>9</v>
      </c>
      <c r="CM75" s="52" t="s">
        <v>10</v>
      </c>
      <c r="CN75" s="53">
        <v>90</v>
      </c>
      <c r="CO75" s="51" t="s">
        <v>9</v>
      </c>
      <c r="CP75" s="52" t="s">
        <v>10</v>
      </c>
      <c r="CQ75" s="53">
        <v>4</v>
      </c>
      <c r="CR75" s="51" t="s">
        <v>9</v>
      </c>
      <c r="CS75" s="52" t="s">
        <v>10</v>
      </c>
      <c r="CT75" s="53">
        <v>42</v>
      </c>
      <c r="CU75" s="51" t="s">
        <v>9</v>
      </c>
      <c r="CV75" s="52" t="s">
        <v>10</v>
      </c>
      <c r="CW75" s="53">
        <v>405</v>
      </c>
      <c r="CX75" s="51" t="s">
        <v>9</v>
      </c>
      <c r="CY75" s="52" t="s">
        <v>10</v>
      </c>
      <c r="CZ75" s="53">
        <v>127</v>
      </c>
      <c r="DA75" s="51" t="s">
        <v>9</v>
      </c>
      <c r="DB75" s="52" t="s">
        <v>10</v>
      </c>
      <c r="DC75" s="53">
        <v>353</v>
      </c>
      <c r="DD75" s="51" t="s">
        <v>9</v>
      </c>
      <c r="DE75" s="52" t="s">
        <v>10</v>
      </c>
    </row>
    <row r="76" spans="1:109" ht="12" customHeight="1" x14ac:dyDescent="0.25">
      <c r="A76" s="47" t="s">
        <v>298</v>
      </c>
      <c r="B76" s="50">
        <v>43556</v>
      </c>
      <c r="C76" s="51" t="s">
        <v>9</v>
      </c>
      <c r="D76" s="52" t="s">
        <v>10</v>
      </c>
      <c r="E76" s="50">
        <v>913</v>
      </c>
      <c r="F76" s="51" t="s">
        <v>9</v>
      </c>
      <c r="G76" s="52" t="s">
        <v>10</v>
      </c>
      <c r="H76" s="53">
        <v>6982</v>
      </c>
      <c r="I76" s="51" t="s">
        <v>9</v>
      </c>
      <c r="J76" s="52" t="s">
        <v>10</v>
      </c>
      <c r="K76" s="53">
        <v>6430</v>
      </c>
      <c r="L76" s="51" t="s">
        <v>9</v>
      </c>
      <c r="M76" s="52" t="s">
        <v>10</v>
      </c>
      <c r="N76" s="53">
        <v>2506</v>
      </c>
      <c r="O76" s="51" t="s">
        <v>9</v>
      </c>
      <c r="P76" s="52" t="s">
        <v>10</v>
      </c>
      <c r="Q76" s="53">
        <v>8665</v>
      </c>
      <c r="R76" s="51" t="s">
        <v>9</v>
      </c>
      <c r="S76" s="52" t="s">
        <v>10</v>
      </c>
      <c r="T76" s="53">
        <v>1655</v>
      </c>
      <c r="U76" s="51" t="s">
        <v>9</v>
      </c>
      <c r="V76" s="52" t="s">
        <v>10</v>
      </c>
      <c r="W76" s="53">
        <v>925</v>
      </c>
      <c r="X76" s="51" t="s">
        <v>9</v>
      </c>
      <c r="Y76" s="52" t="s">
        <v>10</v>
      </c>
      <c r="Z76" s="53">
        <v>648</v>
      </c>
      <c r="AA76" s="51" t="s">
        <v>9</v>
      </c>
      <c r="AB76" s="52" t="s">
        <v>10</v>
      </c>
      <c r="AC76" s="53">
        <v>4061</v>
      </c>
      <c r="AD76" s="51" t="s">
        <v>9</v>
      </c>
      <c r="AE76" s="52" t="s">
        <v>10</v>
      </c>
      <c r="AF76" s="53">
        <v>15141</v>
      </c>
      <c r="AG76" s="51" t="s">
        <v>9</v>
      </c>
      <c r="AH76" s="52" t="s">
        <v>10</v>
      </c>
      <c r="AI76" s="53">
        <v>2061</v>
      </c>
      <c r="AJ76" s="51" t="s">
        <v>9</v>
      </c>
      <c r="AK76" s="54" t="s">
        <v>10</v>
      </c>
      <c r="AL76" s="50">
        <v>41104</v>
      </c>
      <c r="AM76" s="51" t="s">
        <v>9</v>
      </c>
      <c r="AN76" s="55" t="s">
        <v>10</v>
      </c>
      <c r="AO76" s="50">
        <v>444</v>
      </c>
      <c r="AP76" s="51" t="s">
        <v>9</v>
      </c>
      <c r="AQ76" s="52" t="s">
        <v>10</v>
      </c>
      <c r="AR76" s="53">
        <v>6844</v>
      </c>
      <c r="AS76" s="51" t="s">
        <v>9</v>
      </c>
      <c r="AT76" s="52" t="s">
        <v>10</v>
      </c>
      <c r="AU76" s="53">
        <v>6292</v>
      </c>
      <c r="AV76" s="51" t="s">
        <v>9</v>
      </c>
      <c r="AW76" s="52" t="s">
        <v>10</v>
      </c>
      <c r="AX76" s="53">
        <v>2213</v>
      </c>
      <c r="AY76" s="51" t="s">
        <v>9</v>
      </c>
      <c r="AZ76" s="52" t="s">
        <v>10</v>
      </c>
      <c r="BA76" s="53">
        <v>8104</v>
      </c>
      <c r="BB76" s="51" t="s">
        <v>9</v>
      </c>
      <c r="BC76" s="52" t="s">
        <v>10</v>
      </c>
      <c r="BD76" s="53">
        <v>1566</v>
      </c>
      <c r="BE76" s="51" t="s">
        <v>9</v>
      </c>
      <c r="BF76" s="52" t="s">
        <v>10</v>
      </c>
      <c r="BG76" s="53">
        <v>921</v>
      </c>
      <c r="BH76" s="51" t="s">
        <v>9</v>
      </c>
      <c r="BI76" s="52" t="s">
        <v>10</v>
      </c>
      <c r="BJ76" s="53">
        <v>606</v>
      </c>
      <c r="BK76" s="51" t="s">
        <v>9</v>
      </c>
      <c r="BL76" s="52" t="s">
        <v>10</v>
      </c>
      <c r="BM76" s="53">
        <v>3663</v>
      </c>
      <c r="BN76" s="51" t="s">
        <v>9</v>
      </c>
      <c r="BO76" s="52" t="s">
        <v>10</v>
      </c>
      <c r="BP76" s="53">
        <v>15033</v>
      </c>
      <c r="BQ76" s="51" t="s">
        <v>9</v>
      </c>
      <c r="BR76" s="52" t="s">
        <v>10</v>
      </c>
      <c r="BS76" s="53">
        <v>1711</v>
      </c>
      <c r="BT76" s="51" t="s">
        <v>9</v>
      </c>
      <c r="BU76" s="54" t="s">
        <v>10</v>
      </c>
      <c r="BV76" s="50">
        <v>2465</v>
      </c>
      <c r="BW76" s="51" t="s">
        <v>9</v>
      </c>
      <c r="BX76" s="52" t="s">
        <v>10</v>
      </c>
      <c r="BY76" s="53">
        <v>471</v>
      </c>
      <c r="BZ76" s="51" t="s">
        <v>9</v>
      </c>
      <c r="CA76" s="52" t="s">
        <v>10</v>
      </c>
      <c r="CB76" s="53">
        <v>138</v>
      </c>
      <c r="CC76" s="51" t="s">
        <v>9</v>
      </c>
      <c r="CD76" s="52" t="s">
        <v>10</v>
      </c>
      <c r="CE76" s="53">
        <v>137</v>
      </c>
      <c r="CF76" s="51" t="s">
        <v>9</v>
      </c>
      <c r="CG76" s="52" t="s">
        <v>10</v>
      </c>
      <c r="CH76" s="53">
        <v>290</v>
      </c>
      <c r="CI76" s="51" t="s">
        <v>9</v>
      </c>
      <c r="CJ76" s="52" t="s">
        <v>10</v>
      </c>
      <c r="CK76" s="53">
        <v>562</v>
      </c>
      <c r="CL76" s="51" t="s">
        <v>9</v>
      </c>
      <c r="CM76" s="52" t="s">
        <v>10</v>
      </c>
      <c r="CN76" s="53">
        <v>87</v>
      </c>
      <c r="CO76" s="51" t="s">
        <v>9</v>
      </c>
      <c r="CP76" s="52" t="s">
        <v>10</v>
      </c>
      <c r="CQ76" s="53">
        <v>4</v>
      </c>
      <c r="CR76" s="51" t="s">
        <v>9</v>
      </c>
      <c r="CS76" s="52" t="s">
        <v>10</v>
      </c>
      <c r="CT76" s="53">
        <v>43</v>
      </c>
      <c r="CU76" s="51" t="s">
        <v>9</v>
      </c>
      <c r="CV76" s="52" t="s">
        <v>10</v>
      </c>
      <c r="CW76" s="53">
        <v>398</v>
      </c>
      <c r="CX76" s="51" t="s">
        <v>9</v>
      </c>
      <c r="CY76" s="52" t="s">
        <v>10</v>
      </c>
      <c r="CZ76" s="53">
        <v>91</v>
      </c>
      <c r="DA76" s="51" t="s">
        <v>9</v>
      </c>
      <c r="DB76" s="52" t="s">
        <v>10</v>
      </c>
      <c r="DC76" s="53">
        <v>349</v>
      </c>
      <c r="DD76" s="51" t="s">
        <v>9</v>
      </c>
      <c r="DE76" s="52" t="s">
        <v>10</v>
      </c>
    </row>
    <row r="77" spans="1:109" ht="12" customHeight="1" x14ac:dyDescent="0.25">
      <c r="A77" s="47" t="s">
        <v>299</v>
      </c>
      <c r="B77" s="50">
        <v>43933</v>
      </c>
      <c r="C77" s="51" t="s">
        <v>9</v>
      </c>
      <c r="D77" s="52" t="s">
        <v>10</v>
      </c>
      <c r="E77" s="50">
        <v>919</v>
      </c>
      <c r="F77" s="51" t="s">
        <v>9</v>
      </c>
      <c r="G77" s="52" t="s">
        <v>10</v>
      </c>
      <c r="H77" s="53">
        <v>7022</v>
      </c>
      <c r="I77" s="51" t="s">
        <v>9</v>
      </c>
      <c r="J77" s="52" t="s">
        <v>10</v>
      </c>
      <c r="K77" s="53">
        <v>6462</v>
      </c>
      <c r="L77" s="51" t="s">
        <v>9</v>
      </c>
      <c r="M77" s="52" t="s">
        <v>10</v>
      </c>
      <c r="N77" s="53">
        <v>2558</v>
      </c>
      <c r="O77" s="51" t="s">
        <v>9</v>
      </c>
      <c r="P77" s="52" t="s">
        <v>10</v>
      </c>
      <c r="Q77" s="53">
        <v>8705</v>
      </c>
      <c r="R77" s="51" t="s">
        <v>9</v>
      </c>
      <c r="S77" s="52" t="s">
        <v>10</v>
      </c>
      <c r="T77" s="53">
        <v>1665</v>
      </c>
      <c r="U77" s="51" t="s">
        <v>9</v>
      </c>
      <c r="V77" s="52" t="s">
        <v>10</v>
      </c>
      <c r="W77" s="53">
        <v>921</v>
      </c>
      <c r="X77" s="51" t="s">
        <v>9</v>
      </c>
      <c r="Y77" s="52" t="s">
        <v>10</v>
      </c>
      <c r="Z77" s="53">
        <v>650</v>
      </c>
      <c r="AA77" s="51" t="s">
        <v>9</v>
      </c>
      <c r="AB77" s="52" t="s">
        <v>10</v>
      </c>
      <c r="AC77" s="53">
        <v>4122</v>
      </c>
      <c r="AD77" s="51" t="s">
        <v>9</v>
      </c>
      <c r="AE77" s="52" t="s">
        <v>10</v>
      </c>
      <c r="AF77" s="53">
        <v>15265</v>
      </c>
      <c r="AG77" s="51" t="s">
        <v>9</v>
      </c>
      <c r="AH77" s="52" t="s">
        <v>10</v>
      </c>
      <c r="AI77" s="53">
        <v>2085</v>
      </c>
      <c r="AJ77" s="51" t="s">
        <v>9</v>
      </c>
      <c r="AK77" s="54" t="s">
        <v>10</v>
      </c>
      <c r="AL77" s="50">
        <v>41414</v>
      </c>
      <c r="AM77" s="51" t="s">
        <v>9</v>
      </c>
      <c r="AN77" s="55" t="s">
        <v>10</v>
      </c>
      <c r="AO77" s="50">
        <v>444</v>
      </c>
      <c r="AP77" s="51" t="s">
        <v>9</v>
      </c>
      <c r="AQ77" s="52" t="s">
        <v>10</v>
      </c>
      <c r="AR77" s="53">
        <v>6879</v>
      </c>
      <c r="AS77" s="51" t="s">
        <v>9</v>
      </c>
      <c r="AT77" s="52" t="s">
        <v>10</v>
      </c>
      <c r="AU77" s="53">
        <v>6325</v>
      </c>
      <c r="AV77" s="51" t="s">
        <v>9</v>
      </c>
      <c r="AW77" s="52" t="s">
        <v>10</v>
      </c>
      <c r="AX77" s="53">
        <v>2263</v>
      </c>
      <c r="AY77" s="51" t="s">
        <v>9</v>
      </c>
      <c r="AZ77" s="52" t="s">
        <v>10</v>
      </c>
      <c r="BA77" s="53">
        <v>8142</v>
      </c>
      <c r="BB77" s="51" t="s">
        <v>9</v>
      </c>
      <c r="BC77" s="52" t="s">
        <v>10</v>
      </c>
      <c r="BD77" s="53">
        <v>1575</v>
      </c>
      <c r="BE77" s="51" t="s">
        <v>9</v>
      </c>
      <c r="BF77" s="52" t="s">
        <v>10</v>
      </c>
      <c r="BG77" s="53">
        <v>917</v>
      </c>
      <c r="BH77" s="51" t="s">
        <v>9</v>
      </c>
      <c r="BI77" s="52" t="s">
        <v>10</v>
      </c>
      <c r="BJ77" s="53">
        <v>607</v>
      </c>
      <c r="BK77" s="51" t="s">
        <v>9</v>
      </c>
      <c r="BL77" s="52" t="s">
        <v>10</v>
      </c>
      <c r="BM77" s="53">
        <v>3714</v>
      </c>
      <c r="BN77" s="51" t="s">
        <v>9</v>
      </c>
      <c r="BO77" s="52" t="s">
        <v>10</v>
      </c>
      <c r="BP77" s="53">
        <v>15139</v>
      </c>
      <c r="BQ77" s="51" t="s">
        <v>9</v>
      </c>
      <c r="BR77" s="52" t="s">
        <v>10</v>
      </c>
      <c r="BS77" s="53">
        <v>1720</v>
      </c>
      <c r="BT77" s="51" t="s">
        <v>9</v>
      </c>
      <c r="BU77" s="54" t="s">
        <v>10</v>
      </c>
      <c r="BV77" s="50">
        <v>2517</v>
      </c>
      <c r="BW77" s="51" t="s">
        <v>9</v>
      </c>
      <c r="BX77" s="52" t="s">
        <v>10</v>
      </c>
      <c r="BY77" s="53">
        <v>475</v>
      </c>
      <c r="BZ77" s="51" t="s">
        <v>9</v>
      </c>
      <c r="CA77" s="52" t="s">
        <v>10</v>
      </c>
      <c r="CB77" s="53">
        <v>142</v>
      </c>
      <c r="CC77" s="51" t="s">
        <v>9</v>
      </c>
      <c r="CD77" s="52" t="s">
        <v>10</v>
      </c>
      <c r="CE77" s="53">
        <v>138</v>
      </c>
      <c r="CF77" s="51" t="s">
        <v>9</v>
      </c>
      <c r="CG77" s="52" t="s">
        <v>10</v>
      </c>
      <c r="CH77" s="53">
        <v>294</v>
      </c>
      <c r="CI77" s="51" t="s">
        <v>9</v>
      </c>
      <c r="CJ77" s="52" t="s">
        <v>10</v>
      </c>
      <c r="CK77" s="53">
        <v>562</v>
      </c>
      <c r="CL77" s="51" t="s">
        <v>9</v>
      </c>
      <c r="CM77" s="52" t="s">
        <v>10</v>
      </c>
      <c r="CN77" s="53">
        <v>90</v>
      </c>
      <c r="CO77" s="51" t="s">
        <v>9</v>
      </c>
      <c r="CP77" s="52" t="s">
        <v>10</v>
      </c>
      <c r="CQ77" s="53">
        <v>4</v>
      </c>
      <c r="CR77" s="51" t="s">
        <v>9</v>
      </c>
      <c r="CS77" s="52" t="s">
        <v>10</v>
      </c>
      <c r="CT77" s="53">
        <v>44</v>
      </c>
      <c r="CU77" s="51" t="s">
        <v>9</v>
      </c>
      <c r="CV77" s="52" t="s">
        <v>10</v>
      </c>
      <c r="CW77" s="53">
        <v>408</v>
      </c>
      <c r="CX77" s="51" t="s">
        <v>9</v>
      </c>
      <c r="CY77" s="52" t="s">
        <v>10</v>
      </c>
      <c r="CZ77" s="53">
        <v>133</v>
      </c>
      <c r="DA77" s="51" t="s">
        <v>9</v>
      </c>
      <c r="DB77" s="52" t="s">
        <v>10</v>
      </c>
      <c r="DC77" s="53">
        <v>368</v>
      </c>
      <c r="DD77" s="51" t="s">
        <v>9</v>
      </c>
      <c r="DE77" s="52" t="s">
        <v>10</v>
      </c>
    </row>
    <row r="78" spans="1:109" ht="12" customHeight="1" x14ac:dyDescent="0.25">
      <c r="A78" s="47" t="s">
        <v>300</v>
      </c>
      <c r="B78" s="50">
        <v>44171</v>
      </c>
      <c r="C78" s="51" t="s">
        <v>9</v>
      </c>
      <c r="D78" s="52" t="s">
        <v>10</v>
      </c>
      <c r="E78" s="50">
        <v>929</v>
      </c>
      <c r="F78" s="51" t="s">
        <v>9</v>
      </c>
      <c r="G78" s="52" t="s">
        <v>10</v>
      </c>
      <c r="H78" s="53">
        <v>7014</v>
      </c>
      <c r="I78" s="51" t="s">
        <v>9</v>
      </c>
      <c r="J78" s="52" t="s">
        <v>10</v>
      </c>
      <c r="K78" s="53">
        <v>6461</v>
      </c>
      <c r="L78" s="51" t="s">
        <v>9</v>
      </c>
      <c r="M78" s="52" t="s">
        <v>10</v>
      </c>
      <c r="N78" s="53">
        <v>2599</v>
      </c>
      <c r="O78" s="51" t="s">
        <v>9</v>
      </c>
      <c r="P78" s="52" t="s">
        <v>10</v>
      </c>
      <c r="Q78" s="53">
        <v>8765</v>
      </c>
      <c r="R78" s="51" t="s">
        <v>9</v>
      </c>
      <c r="S78" s="52" t="s">
        <v>10</v>
      </c>
      <c r="T78" s="53">
        <v>1669</v>
      </c>
      <c r="U78" s="51" t="s">
        <v>9</v>
      </c>
      <c r="V78" s="52" t="s">
        <v>10</v>
      </c>
      <c r="W78" s="53">
        <v>927</v>
      </c>
      <c r="X78" s="51" t="s">
        <v>9</v>
      </c>
      <c r="Y78" s="52" t="s">
        <v>10</v>
      </c>
      <c r="Z78" s="53">
        <v>658</v>
      </c>
      <c r="AA78" s="51" t="s">
        <v>9</v>
      </c>
      <c r="AB78" s="52" t="s">
        <v>10</v>
      </c>
      <c r="AC78" s="53">
        <v>4182</v>
      </c>
      <c r="AD78" s="51" t="s">
        <v>9</v>
      </c>
      <c r="AE78" s="52" t="s">
        <v>10</v>
      </c>
      <c r="AF78" s="53">
        <v>15341</v>
      </c>
      <c r="AG78" s="51" t="s">
        <v>9</v>
      </c>
      <c r="AH78" s="52" t="s">
        <v>10</v>
      </c>
      <c r="AI78" s="53">
        <v>2068</v>
      </c>
      <c r="AJ78" s="51" t="s">
        <v>9</v>
      </c>
      <c r="AK78" s="54" t="s">
        <v>10</v>
      </c>
      <c r="AL78" s="50">
        <v>41626</v>
      </c>
      <c r="AM78" s="51" t="s">
        <v>9</v>
      </c>
      <c r="AN78" s="55" t="s">
        <v>10</v>
      </c>
      <c r="AO78" s="50">
        <v>443</v>
      </c>
      <c r="AP78" s="51" t="s">
        <v>9</v>
      </c>
      <c r="AQ78" s="52" t="s">
        <v>10</v>
      </c>
      <c r="AR78" s="53">
        <v>6882</v>
      </c>
      <c r="AS78" s="51" t="s">
        <v>9</v>
      </c>
      <c r="AT78" s="52" t="s">
        <v>10</v>
      </c>
      <c r="AU78" s="53">
        <v>6322</v>
      </c>
      <c r="AV78" s="51" t="s">
        <v>9</v>
      </c>
      <c r="AW78" s="52" t="s">
        <v>10</v>
      </c>
      <c r="AX78" s="53">
        <v>2283</v>
      </c>
      <c r="AY78" s="51" t="s">
        <v>9</v>
      </c>
      <c r="AZ78" s="52" t="s">
        <v>10</v>
      </c>
      <c r="BA78" s="53">
        <v>8193</v>
      </c>
      <c r="BB78" s="51" t="s">
        <v>9</v>
      </c>
      <c r="BC78" s="52" t="s">
        <v>10</v>
      </c>
      <c r="BD78" s="53">
        <v>1575</v>
      </c>
      <c r="BE78" s="51" t="s">
        <v>9</v>
      </c>
      <c r="BF78" s="52" t="s">
        <v>10</v>
      </c>
      <c r="BG78" s="53">
        <v>923</v>
      </c>
      <c r="BH78" s="51" t="s">
        <v>9</v>
      </c>
      <c r="BI78" s="52" t="s">
        <v>10</v>
      </c>
      <c r="BJ78" s="53">
        <v>614</v>
      </c>
      <c r="BK78" s="51" t="s">
        <v>9</v>
      </c>
      <c r="BL78" s="52" t="s">
        <v>10</v>
      </c>
      <c r="BM78" s="53">
        <v>3752</v>
      </c>
      <c r="BN78" s="51" t="s">
        <v>9</v>
      </c>
      <c r="BO78" s="52" t="s">
        <v>10</v>
      </c>
      <c r="BP78" s="53">
        <v>15209</v>
      </c>
      <c r="BQ78" s="51" t="s">
        <v>9</v>
      </c>
      <c r="BR78" s="52" t="s">
        <v>10</v>
      </c>
      <c r="BS78" s="53">
        <v>1710</v>
      </c>
      <c r="BT78" s="51" t="s">
        <v>9</v>
      </c>
      <c r="BU78" s="54" t="s">
        <v>10</v>
      </c>
      <c r="BV78" s="50">
        <v>2544</v>
      </c>
      <c r="BW78" s="51" t="s">
        <v>9</v>
      </c>
      <c r="BX78" s="52" t="s">
        <v>10</v>
      </c>
      <c r="BY78" s="53">
        <v>482</v>
      </c>
      <c r="BZ78" s="51" t="s">
        <v>9</v>
      </c>
      <c r="CA78" s="52" t="s">
        <v>10</v>
      </c>
      <c r="CB78" s="53">
        <v>131</v>
      </c>
      <c r="CC78" s="51" t="s">
        <v>9</v>
      </c>
      <c r="CD78" s="52" t="s">
        <v>10</v>
      </c>
      <c r="CE78" s="53">
        <v>131</v>
      </c>
      <c r="CF78" s="51" t="s">
        <v>9</v>
      </c>
      <c r="CG78" s="52" t="s">
        <v>10</v>
      </c>
      <c r="CH78" s="53">
        <v>312</v>
      </c>
      <c r="CI78" s="51" t="s">
        <v>9</v>
      </c>
      <c r="CJ78" s="52" t="s">
        <v>10</v>
      </c>
      <c r="CK78" s="53">
        <v>570</v>
      </c>
      <c r="CL78" s="51" t="s">
        <v>9</v>
      </c>
      <c r="CM78" s="52" t="s">
        <v>10</v>
      </c>
      <c r="CN78" s="53">
        <v>91</v>
      </c>
      <c r="CO78" s="51" t="s">
        <v>9</v>
      </c>
      <c r="CP78" s="52" t="s">
        <v>10</v>
      </c>
      <c r="CQ78" s="53">
        <v>4</v>
      </c>
      <c r="CR78" s="51" t="s">
        <v>9</v>
      </c>
      <c r="CS78" s="52" t="s">
        <v>10</v>
      </c>
      <c r="CT78" s="53">
        <v>44</v>
      </c>
      <c r="CU78" s="51" t="s">
        <v>9</v>
      </c>
      <c r="CV78" s="52" t="s">
        <v>10</v>
      </c>
      <c r="CW78" s="53">
        <v>427</v>
      </c>
      <c r="CX78" s="51" t="s">
        <v>9</v>
      </c>
      <c r="CY78" s="52" t="s">
        <v>10</v>
      </c>
      <c r="CZ78" s="53">
        <v>131</v>
      </c>
      <c r="DA78" s="51" t="s">
        <v>9</v>
      </c>
      <c r="DB78" s="52" t="s">
        <v>10</v>
      </c>
      <c r="DC78" s="53">
        <v>357</v>
      </c>
      <c r="DD78" s="51" t="s">
        <v>9</v>
      </c>
      <c r="DE78" s="52" t="s">
        <v>10</v>
      </c>
    </row>
    <row r="79" spans="1:109" ht="12" customHeight="1" x14ac:dyDescent="0.25">
      <c r="A79" s="47" t="s">
        <v>301</v>
      </c>
      <c r="B79" s="50">
        <v>44453</v>
      </c>
      <c r="C79" s="51" t="s">
        <v>9</v>
      </c>
      <c r="D79" s="52" t="s">
        <v>10</v>
      </c>
      <c r="E79" s="50">
        <v>898</v>
      </c>
      <c r="F79" s="51" t="s">
        <v>9</v>
      </c>
      <c r="G79" s="52" t="s">
        <v>10</v>
      </c>
      <c r="H79" s="53">
        <v>7144</v>
      </c>
      <c r="I79" s="51" t="s">
        <v>9</v>
      </c>
      <c r="J79" s="52" t="s">
        <v>10</v>
      </c>
      <c r="K79" s="53">
        <v>6568</v>
      </c>
      <c r="L79" s="51" t="s">
        <v>9</v>
      </c>
      <c r="M79" s="52" t="s">
        <v>10</v>
      </c>
      <c r="N79" s="53">
        <v>2661</v>
      </c>
      <c r="O79" s="51" t="s">
        <v>9</v>
      </c>
      <c r="P79" s="52" t="s">
        <v>10</v>
      </c>
      <c r="Q79" s="53">
        <v>8757</v>
      </c>
      <c r="R79" s="51" t="s">
        <v>9</v>
      </c>
      <c r="S79" s="52" t="s">
        <v>10</v>
      </c>
      <c r="T79" s="53">
        <v>1692</v>
      </c>
      <c r="U79" s="51" t="s">
        <v>9</v>
      </c>
      <c r="V79" s="52" t="s">
        <v>10</v>
      </c>
      <c r="W79" s="53">
        <v>910</v>
      </c>
      <c r="X79" s="51" t="s">
        <v>9</v>
      </c>
      <c r="Y79" s="52" t="s">
        <v>10</v>
      </c>
      <c r="Z79" s="53">
        <v>665</v>
      </c>
      <c r="AA79" s="51" t="s">
        <v>9</v>
      </c>
      <c r="AB79" s="52" t="s">
        <v>10</v>
      </c>
      <c r="AC79" s="53">
        <v>4347</v>
      </c>
      <c r="AD79" s="51" t="s">
        <v>9</v>
      </c>
      <c r="AE79" s="52" t="s">
        <v>10</v>
      </c>
      <c r="AF79" s="53">
        <v>15342</v>
      </c>
      <c r="AG79" s="51" t="s">
        <v>9</v>
      </c>
      <c r="AH79" s="52" t="s">
        <v>10</v>
      </c>
      <c r="AI79" s="53">
        <v>2055</v>
      </c>
      <c r="AJ79" s="51" t="s">
        <v>9</v>
      </c>
      <c r="AK79" s="54" t="s">
        <v>10</v>
      </c>
      <c r="AL79" s="50">
        <v>41902</v>
      </c>
      <c r="AM79" s="51" t="s">
        <v>9</v>
      </c>
      <c r="AN79" s="55" t="s">
        <v>10</v>
      </c>
      <c r="AO79" s="50">
        <v>439</v>
      </c>
      <c r="AP79" s="51" t="s">
        <v>9</v>
      </c>
      <c r="AQ79" s="52" t="s">
        <v>10</v>
      </c>
      <c r="AR79" s="53">
        <v>7006</v>
      </c>
      <c r="AS79" s="51" t="s">
        <v>9</v>
      </c>
      <c r="AT79" s="52" t="s">
        <v>10</v>
      </c>
      <c r="AU79" s="53">
        <v>6443</v>
      </c>
      <c r="AV79" s="51" t="s">
        <v>9</v>
      </c>
      <c r="AW79" s="52" t="s">
        <v>10</v>
      </c>
      <c r="AX79" s="53">
        <v>2344</v>
      </c>
      <c r="AY79" s="51" t="s">
        <v>9</v>
      </c>
      <c r="AZ79" s="52" t="s">
        <v>10</v>
      </c>
      <c r="BA79" s="53">
        <v>8186</v>
      </c>
      <c r="BB79" s="51" t="s">
        <v>9</v>
      </c>
      <c r="BC79" s="52" t="s">
        <v>10</v>
      </c>
      <c r="BD79" s="53">
        <v>1599</v>
      </c>
      <c r="BE79" s="51" t="s">
        <v>9</v>
      </c>
      <c r="BF79" s="52" t="s">
        <v>10</v>
      </c>
      <c r="BG79" s="53">
        <v>906</v>
      </c>
      <c r="BH79" s="51" t="s">
        <v>9</v>
      </c>
      <c r="BI79" s="52" t="s">
        <v>10</v>
      </c>
      <c r="BJ79" s="53">
        <v>623</v>
      </c>
      <c r="BK79" s="51" t="s">
        <v>9</v>
      </c>
      <c r="BL79" s="52" t="s">
        <v>10</v>
      </c>
      <c r="BM79" s="53">
        <v>3942</v>
      </c>
      <c r="BN79" s="51" t="s">
        <v>9</v>
      </c>
      <c r="BO79" s="52" t="s">
        <v>10</v>
      </c>
      <c r="BP79" s="53">
        <v>15221</v>
      </c>
      <c r="BQ79" s="51" t="s">
        <v>9</v>
      </c>
      <c r="BR79" s="52" t="s">
        <v>10</v>
      </c>
      <c r="BS79" s="53">
        <v>1688</v>
      </c>
      <c r="BT79" s="51" t="s">
        <v>9</v>
      </c>
      <c r="BU79" s="54" t="s">
        <v>10</v>
      </c>
      <c r="BV79" s="50">
        <v>2549</v>
      </c>
      <c r="BW79" s="51" t="s">
        <v>9</v>
      </c>
      <c r="BX79" s="52" t="s">
        <v>10</v>
      </c>
      <c r="BY79" s="53">
        <v>462</v>
      </c>
      <c r="BZ79" s="51" t="s">
        <v>9</v>
      </c>
      <c r="CA79" s="52" t="s">
        <v>10</v>
      </c>
      <c r="CB79" s="53">
        <v>141</v>
      </c>
      <c r="CC79" s="51" t="s">
        <v>9</v>
      </c>
      <c r="CD79" s="52" t="s">
        <v>10</v>
      </c>
      <c r="CE79" s="53">
        <v>138</v>
      </c>
      <c r="CF79" s="51" t="s">
        <v>9</v>
      </c>
      <c r="CG79" s="52" t="s">
        <v>10</v>
      </c>
      <c r="CH79" s="53">
        <v>322</v>
      </c>
      <c r="CI79" s="51" t="s">
        <v>9</v>
      </c>
      <c r="CJ79" s="52" t="s">
        <v>10</v>
      </c>
      <c r="CK79" s="53">
        <v>578</v>
      </c>
      <c r="CL79" s="51" t="s">
        <v>9</v>
      </c>
      <c r="CM79" s="52" t="s">
        <v>10</v>
      </c>
      <c r="CN79" s="53">
        <v>92</v>
      </c>
      <c r="CO79" s="51" t="s">
        <v>9</v>
      </c>
      <c r="CP79" s="52" t="s">
        <v>10</v>
      </c>
      <c r="CQ79" s="53">
        <v>4</v>
      </c>
      <c r="CR79" s="51" t="s">
        <v>9</v>
      </c>
      <c r="CS79" s="52" t="s">
        <v>10</v>
      </c>
      <c r="CT79" s="53">
        <v>43</v>
      </c>
      <c r="CU79" s="51" t="s">
        <v>9</v>
      </c>
      <c r="CV79" s="52" t="s">
        <v>10</v>
      </c>
      <c r="CW79" s="53">
        <v>413</v>
      </c>
      <c r="CX79" s="51" t="s">
        <v>9</v>
      </c>
      <c r="CY79" s="52" t="s">
        <v>10</v>
      </c>
      <c r="CZ79" s="53">
        <v>124</v>
      </c>
      <c r="DA79" s="51" t="s">
        <v>9</v>
      </c>
      <c r="DB79" s="52" t="s">
        <v>10</v>
      </c>
      <c r="DC79" s="53">
        <v>370</v>
      </c>
      <c r="DD79" s="51" t="s">
        <v>9</v>
      </c>
      <c r="DE79" s="52" t="s">
        <v>10</v>
      </c>
    </row>
    <row r="80" spans="1:109" ht="12" customHeight="1" x14ac:dyDescent="0.25">
      <c r="A80" s="47" t="s">
        <v>302</v>
      </c>
      <c r="B80" s="50">
        <v>44705</v>
      </c>
      <c r="C80" s="51" t="s">
        <v>9</v>
      </c>
      <c r="D80" s="52" t="s">
        <v>10</v>
      </c>
      <c r="E80" s="50">
        <v>901</v>
      </c>
      <c r="F80" s="51" t="s">
        <v>9</v>
      </c>
      <c r="G80" s="52" t="s">
        <v>10</v>
      </c>
      <c r="H80" s="53">
        <v>7136</v>
      </c>
      <c r="I80" s="51" t="s">
        <v>9</v>
      </c>
      <c r="J80" s="52" t="s">
        <v>10</v>
      </c>
      <c r="K80" s="53">
        <v>6573</v>
      </c>
      <c r="L80" s="51" t="s">
        <v>9</v>
      </c>
      <c r="M80" s="52" t="s">
        <v>10</v>
      </c>
      <c r="N80" s="53">
        <v>2721</v>
      </c>
      <c r="O80" s="51" t="s">
        <v>9</v>
      </c>
      <c r="P80" s="52" t="s">
        <v>10</v>
      </c>
      <c r="Q80" s="53">
        <v>8874</v>
      </c>
      <c r="R80" s="51" t="s">
        <v>9</v>
      </c>
      <c r="S80" s="52" t="s">
        <v>10</v>
      </c>
      <c r="T80" s="53">
        <v>1696</v>
      </c>
      <c r="U80" s="51" t="s">
        <v>9</v>
      </c>
      <c r="V80" s="52" t="s">
        <v>10</v>
      </c>
      <c r="W80" s="53">
        <v>911</v>
      </c>
      <c r="X80" s="51" t="s">
        <v>9</v>
      </c>
      <c r="Y80" s="52" t="s">
        <v>10</v>
      </c>
      <c r="Z80" s="53">
        <v>681</v>
      </c>
      <c r="AA80" s="51" t="s">
        <v>9</v>
      </c>
      <c r="AB80" s="52" t="s">
        <v>10</v>
      </c>
      <c r="AC80" s="53">
        <v>4370</v>
      </c>
      <c r="AD80" s="51" t="s">
        <v>9</v>
      </c>
      <c r="AE80" s="52" t="s">
        <v>10</v>
      </c>
      <c r="AF80" s="53">
        <v>15342</v>
      </c>
      <c r="AG80" s="51" t="s">
        <v>9</v>
      </c>
      <c r="AH80" s="52" t="s">
        <v>10</v>
      </c>
      <c r="AI80" s="53">
        <v>2068</v>
      </c>
      <c r="AJ80" s="51" t="s">
        <v>9</v>
      </c>
      <c r="AK80" s="54" t="s">
        <v>10</v>
      </c>
      <c r="AL80" s="50">
        <v>42122</v>
      </c>
      <c r="AM80" s="51" t="s">
        <v>9</v>
      </c>
      <c r="AN80" s="55" t="s">
        <v>10</v>
      </c>
      <c r="AO80" s="50">
        <v>447</v>
      </c>
      <c r="AP80" s="51" t="s">
        <v>9</v>
      </c>
      <c r="AQ80" s="52" t="s">
        <v>10</v>
      </c>
      <c r="AR80" s="53">
        <v>7004</v>
      </c>
      <c r="AS80" s="51" t="s">
        <v>9</v>
      </c>
      <c r="AT80" s="52" t="s">
        <v>10</v>
      </c>
      <c r="AU80" s="53">
        <v>6431</v>
      </c>
      <c r="AV80" s="51" t="s">
        <v>9</v>
      </c>
      <c r="AW80" s="52" t="s">
        <v>10</v>
      </c>
      <c r="AX80" s="53">
        <v>2390</v>
      </c>
      <c r="AY80" s="51" t="s">
        <v>9</v>
      </c>
      <c r="AZ80" s="52" t="s">
        <v>10</v>
      </c>
      <c r="BA80" s="53">
        <v>8291</v>
      </c>
      <c r="BB80" s="51" t="s">
        <v>9</v>
      </c>
      <c r="BC80" s="52" t="s">
        <v>10</v>
      </c>
      <c r="BD80" s="53">
        <v>1603</v>
      </c>
      <c r="BE80" s="51" t="s">
        <v>9</v>
      </c>
      <c r="BF80" s="52" t="s">
        <v>10</v>
      </c>
      <c r="BG80" s="53">
        <v>907</v>
      </c>
      <c r="BH80" s="51" t="s">
        <v>9</v>
      </c>
      <c r="BI80" s="52" t="s">
        <v>10</v>
      </c>
      <c r="BJ80" s="53">
        <v>639</v>
      </c>
      <c r="BK80" s="51" t="s">
        <v>9</v>
      </c>
      <c r="BL80" s="52" t="s">
        <v>10</v>
      </c>
      <c r="BM80" s="53">
        <v>3932</v>
      </c>
      <c r="BN80" s="51" t="s">
        <v>9</v>
      </c>
      <c r="BO80" s="52" t="s">
        <v>10</v>
      </c>
      <c r="BP80" s="53">
        <v>15212</v>
      </c>
      <c r="BQ80" s="51" t="s">
        <v>9</v>
      </c>
      <c r="BR80" s="52" t="s">
        <v>10</v>
      </c>
      <c r="BS80" s="53">
        <v>1692</v>
      </c>
      <c r="BT80" s="51" t="s">
        <v>9</v>
      </c>
      <c r="BU80" s="54" t="s">
        <v>10</v>
      </c>
      <c r="BV80" s="50">
        <v>2576</v>
      </c>
      <c r="BW80" s="51" t="s">
        <v>9</v>
      </c>
      <c r="BX80" s="52" t="s">
        <v>10</v>
      </c>
      <c r="BY80" s="53">
        <v>454</v>
      </c>
      <c r="BZ80" s="51" t="s">
        <v>9</v>
      </c>
      <c r="CA80" s="52" t="s">
        <v>10</v>
      </c>
      <c r="CB80" s="53">
        <v>133</v>
      </c>
      <c r="CC80" s="51" t="s">
        <v>9</v>
      </c>
      <c r="CD80" s="52" t="s">
        <v>10</v>
      </c>
      <c r="CE80" s="53">
        <v>133</v>
      </c>
      <c r="CF80" s="51" t="s">
        <v>9</v>
      </c>
      <c r="CG80" s="52" t="s">
        <v>10</v>
      </c>
      <c r="CH80" s="53">
        <v>325</v>
      </c>
      <c r="CI80" s="51" t="s">
        <v>9</v>
      </c>
      <c r="CJ80" s="52" t="s">
        <v>10</v>
      </c>
      <c r="CK80" s="53">
        <v>592</v>
      </c>
      <c r="CL80" s="51" t="s">
        <v>9</v>
      </c>
      <c r="CM80" s="52" t="s">
        <v>10</v>
      </c>
      <c r="CN80" s="53">
        <v>94</v>
      </c>
      <c r="CO80" s="51" t="s">
        <v>9</v>
      </c>
      <c r="CP80" s="52" t="s">
        <v>10</v>
      </c>
      <c r="CQ80" s="53">
        <v>4</v>
      </c>
      <c r="CR80" s="51" t="s">
        <v>9</v>
      </c>
      <c r="CS80" s="52" t="s">
        <v>10</v>
      </c>
      <c r="CT80" s="53">
        <v>42</v>
      </c>
      <c r="CU80" s="51" t="s">
        <v>9</v>
      </c>
      <c r="CV80" s="52" t="s">
        <v>10</v>
      </c>
      <c r="CW80" s="53">
        <v>435</v>
      </c>
      <c r="CX80" s="51" t="s">
        <v>9</v>
      </c>
      <c r="CY80" s="52" t="s">
        <v>10</v>
      </c>
      <c r="CZ80" s="53">
        <v>126</v>
      </c>
      <c r="DA80" s="51" t="s">
        <v>9</v>
      </c>
      <c r="DB80" s="52" t="s">
        <v>10</v>
      </c>
      <c r="DC80" s="53">
        <v>375</v>
      </c>
      <c r="DD80" s="51" t="s">
        <v>9</v>
      </c>
      <c r="DE80" s="52" t="s">
        <v>10</v>
      </c>
    </row>
    <row r="81" spans="1:109" ht="12" customHeight="1" x14ac:dyDescent="0.25">
      <c r="A81" s="47" t="s">
        <v>303</v>
      </c>
      <c r="B81" s="50">
        <v>44852</v>
      </c>
      <c r="C81" s="51" t="s">
        <v>9</v>
      </c>
      <c r="D81" s="52" t="s">
        <v>10</v>
      </c>
      <c r="E81" s="50">
        <v>905</v>
      </c>
      <c r="F81" s="51" t="s">
        <v>9</v>
      </c>
      <c r="G81" s="52" t="s">
        <v>10</v>
      </c>
      <c r="H81" s="53">
        <v>7177</v>
      </c>
      <c r="I81" s="51" t="s">
        <v>9</v>
      </c>
      <c r="J81" s="52" t="s">
        <v>10</v>
      </c>
      <c r="K81" s="53">
        <v>6610</v>
      </c>
      <c r="L81" s="51" t="s">
        <v>9</v>
      </c>
      <c r="M81" s="52" t="s">
        <v>10</v>
      </c>
      <c r="N81" s="53">
        <v>2747</v>
      </c>
      <c r="O81" s="51" t="s">
        <v>9</v>
      </c>
      <c r="P81" s="52" t="s">
        <v>10</v>
      </c>
      <c r="Q81" s="53">
        <v>8917</v>
      </c>
      <c r="R81" s="51" t="s">
        <v>9</v>
      </c>
      <c r="S81" s="52" t="s">
        <v>10</v>
      </c>
      <c r="T81" s="53">
        <v>1716</v>
      </c>
      <c r="U81" s="51" t="s">
        <v>9</v>
      </c>
      <c r="V81" s="52" t="s">
        <v>10</v>
      </c>
      <c r="W81" s="53">
        <v>915</v>
      </c>
      <c r="X81" s="51" t="s">
        <v>9</v>
      </c>
      <c r="Y81" s="52" t="s">
        <v>10</v>
      </c>
      <c r="Z81" s="53">
        <v>682</v>
      </c>
      <c r="AA81" s="51" t="s">
        <v>9</v>
      </c>
      <c r="AB81" s="52" t="s">
        <v>10</v>
      </c>
      <c r="AC81" s="53">
        <v>4444</v>
      </c>
      <c r="AD81" s="51" t="s">
        <v>9</v>
      </c>
      <c r="AE81" s="52" t="s">
        <v>10</v>
      </c>
      <c r="AF81" s="53">
        <v>15278</v>
      </c>
      <c r="AG81" s="51" t="s">
        <v>9</v>
      </c>
      <c r="AH81" s="52" t="s">
        <v>10</v>
      </c>
      <c r="AI81" s="53">
        <v>2056</v>
      </c>
      <c r="AJ81" s="51" t="s">
        <v>9</v>
      </c>
      <c r="AK81" s="54" t="s">
        <v>10</v>
      </c>
      <c r="AL81" s="50">
        <v>42311</v>
      </c>
      <c r="AM81" s="51" t="s">
        <v>9</v>
      </c>
      <c r="AN81" s="55" t="s">
        <v>10</v>
      </c>
      <c r="AO81" s="50">
        <v>453</v>
      </c>
      <c r="AP81" s="51" t="s">
        <v>9</v>
      </c>
      <c r="AQ81" s="52" t="s">
        <v>10</v>
      </c>
      <c r="AR81" s="53">
        <v>7038</v>
      </c>
      <c r="AS81" s="51" t="s">
        <v>9</v>
      </c>
      <c r="AT81" s="52" t="s">
        <v>10</v>
      </c>
      <c r="AU81" s="53">
        <v>6467</v>
      </c>
      <c r="AV81" s="51" t="s">
        <v>9</v>
      </c>
      <c r="AW81" s="52" t="s">
        <v>10</v>
      </c>
      <c r="AX81" s="53">
        <v>2431</v>
      </c>
      <c r="AY81" s="51" t="s">
        <v>9</v>
      </c>
      <c r="AZ81" s="52" t="s">
        <v>10</v>
      </c>
      <c r="BA81" s="53">
        <v>8362</v>
      </c>
      <c r="BB81" s="51" t="s">
        <v>9</v>
      </c>
      <c r="BC81" s="52" t="s">
        <v>10</v>
      </c>
      <c r="BD81" s="53">
        <v>1621</v>
      </c>
      <c r="BE81" s="51" t="s">
        <v>9</v>
      </c>
      <c r="BF81" s="52" t="s">
        <v>10</v>
      </c>
      <c r="BG81" s="53">
        <v>911</v>
      </c>
      <c r="BH81" s="51" t="s">
        <v>9</v>
      </c>
      <c r="BI81" s="52" t="s">
        <v>10</v>
      </c>
      <c r="BJ81" s="53">
        <v>640</v>
      </c>
      <c r="BK81" s="51" t="s">
        <v>9</v>
      </c>
      <c r="BL81" s="52" t="s">
        <v>10</v>
      </c>
      <c r="BM81" s="53">
        <v>4030</v>
      </c>
      <c r="BN81" s="51" t="s">
        <v>9</v>
      </c>
      <c r="BO81" s="52" t="s">
        <v>10</v>
      </c>
      <c r="BP81" s="53">
        <v>15146</v>
      </c>
      <c r="BQ81" s="51" t="s">
        <v>9</v>
      </c>
      <c r="BR81" s="52" t="s">
        <v>10</v>
      </c>
      <c r="BS81" s="53">
        <v>1680</v>
      </c>
      <c r="BT81" s="51" t="s">
        <v>9</v>
      </c>
      <c r="BU81" s="54" t="s">
        <v>10</v>
      </c>
      <c r="BV81" s="50">
        <v>2534</v>
      </c>
      <c r="BW81" s="51" t="s">
        <v>9</v>
      </c>
      <c r="BX81" s="52" t="s">
        <v>10</v>
      </c>
      <c r="BY81" s="53">
        <v>450</v>
      </c>
      <c r="BZ81" s="51" t="s">
        <v>9</v>
      </c>
      <c r="CA81" s="52" t="s">
        <v>10</v>
      </c>
      <c r="CB81" s="53">
        <v>139</v>
      </c>
      <c r="CC81" s="51" t="s">
        <v>9</v>
      </c>
      <c r="CD81" s="52" t="s">
        <v>10</v>
      </c>
      <c r="CE81" s="53">
        <v>136</v>
      </c>
      <c r="CF81" s="51" t="s">
        <v>9</v>
      </c>
      <c r="CG81" s="52" t="s">
        <v>10</v>
      </c>
      <c r="CH81" s="53">
        <v>313</v>
      </c>
      <c r="CI81" s="51" t="s">
        <v>9</v>
      </c>
      <c r="CJ81" s="52" t="s">
        <v>10</v>
      </c>
      <c r="CK81" s="53">
        <v>560</v>
      </c>
      <c r="CL81" s="51" t="s">
        <v>9</v>
      </c>
      <c r="CM81" s="52" t="s">
        <v>10</v>
      </c>
      <c r="CN81" s="53">
        <v>100</v>
      </c>
      <c r="CO81" s="51" t="s">
        <v>9</v>
      </c>
      <c r="CP81" s="52" t="s">
        <v>10</v>
      </c>
      <c r="CQ81" s="53">
        <v>4</v>
      </c>
      <c r="CR81" s="51" t="s">
        <v>9</v>
      </c>
      <c r="CS81" s="52" t="s">
        <v>10</v>
      </c>
      <c r="CT81" s="53">
        <v>42</v>
      </c>
      <c r="CU81" s="51" t="s">
        <v>9</v>
      </c>
      <c r="CV81" s="52" t="s">
        <v>10</v>
      </c>
      <c r="CW81" s="53">
        <v>410</v>
      </c>
      <c r="CX81" s="51" t="s">
        <v>9</v>
      </c>
      <c r="CY81" s="52" t="s">
        <v>10</v>
      </c>
      <c r="CZ81" s="53">
        <v>136</v>
      </c>
      <c r="DA81" s="51" t="s">
        <v>9</v>
      </c>
      <c r="DB81" s="52" t="s">
        <v>10</v>
      </c>
      <c r="DC81" s="53">
        <v>376</v>
      </c>
      <c r="DD81" s="51" t="s">
        <v>9</v>
      </c>
      <c r="DE81" s="52" t="s">
        <v>10</v>
      </c>
    </row>
    <row r="82" spans="1:109" ht="12" customHeight="1" x14ac:dyDescent="0.25">
      <c r="A82" s="47" t="s">
        <v>304</v>
      </c>
      <c r="B82" s="50">
        <v>44996</v>
      </c>
      <c r="C82" s="51" t="s">
        <v>9</v>
      </c>
      <c r="D82" s="52" t="s">
        <v>10</v>
      </c>
      <c r="E82" s="50">
        <v>906</v>
      </c>
      <c r="F82" s="51" t="s">
        <v>9</v>
      </c>
      <c r="G82" s="52" t="s">
        <v>10</v>
      </c>
      <c r="H82" s="53">
        <v>7156</v>
      </c>
      <c r="I82" s="51" t="s">
        <v>9</v>
      </c>
      <c r="J82" s="52" t="s">
        <v>10</v>
      </c>
      <c r="K82" s="53">
        <v>6583</v>
      </c>
      <c r="L82" s="51" t="s">
        <v>9</v>
      </c>
      <c r="M82" s="52" t="s">
        <v>10</v>
      </c>
      <c r="N82" s="53">
        <v>2790</v>
      </c>
      <c r="O82" s="51" t="s">
        <v>9</v>
      </c>
      <c r="P82" s="52" t="s">
        <v>10</v>
      </c>
      <c r="Q82" s="53">
        <v>8955</v>
      </c>
      <c r="R82" s="51" t="s">
        <v>9</v>
      </c>
      <c r="S82" s="52" t="s">
        <v>10</v>
      </c>
      <c r="T82" s="53">
        <v>1748</v>
      </c>
      <c r="U82" s="51" t="s">
        <v>9</v>
      </c>
      <c r="V82" s="52" t="s">
        <v>10</v>
      </c>
      <c r="W82" s="53">
        <v>915</v>
      </c>
      <c r="X82" s="51" t="s">
        <v>9</v>
      </c>
      <c r="Y82" s="52" t="s">
        <v>10</v>
      </c>
      <c r="Z82" s="53">
        <v>691</v>
      </c>
      <c r="AA82" s="51" t="s">
        <v>9</v>
      </c>
      <c r="AB82" s="52" t="s">
        <v>10</v>
      </c>
      <c r="AC82" s="53">
        <v>4550</v>
      </c>
      <c r="AD82" s="51" t="s">
        <v>9</v>
      </c>
      <c r="AE82" s="52" t="s">
        <v>10</v>
      </c>
      <c r="AF82" s="53">
        <v>15225</v>
      </c>
      <c r="AG82" s="51" t="s">
        <v>9</v>
      </c>
      <c r="AH82" s="52" t="s">
        <v>10</v>
      </c>
      <c r="AI82" s="53">
        <v>2046</v>
      </c>
      <c r="AJ82" s="51" t="s">
        <v>9</v>
      </c>
      <c r="AK82" s="54" t="s">
        <v>10</v>
      </c>
      <c r="AL82" s="50">
        <v>42524</v>
      </c>
      <c r="AM82" s="51" t="s">
        <v>9</v>
      </c>
      <c r="AN82" s="55" t="s">
        <v>10</v>
      </c>
      <c r="AO82" s="50">
        <v>457</v>
      </c>
      <c r="AP82" s="51" t="s">
        <v>9</v>
      </c>
      <c r="AQ82" s="52" t="s">
        <v>10</v>
      </c>
      <c r="AR82" s="53">
        <v>7019</v>
      </c>
      <c r="AS82" s="51" t="s">
        <v>9</v>
      </c>
      <c r="AT82" s="52" t="s">
        <v>10</v>
      </c>
      <c r="AU82" s="53">
        <v>6444</v>
      </c>
      <c r="AV82" s="51" t="s">
        <v>9</v>
      </c>
      <c r="AW82" s="52" t="s">
        <v>10</v>
      </c>
      <c r="AX82" s="53">
        <v>2482</v>
      </c>
      <c r="AY82" s="51" t="s">
        <v>9</v>
      </c>
      <c r="AZ82" s="52" t="s">
        <v>10</v>
      </c>
      <c r="BA82" s="53">
        <v>8418</v>
      </c>
      <c r="BB82" s="51" t="s">
        <v>9</v>
      </c>
      <c r="BC82" s="52" t="s">
        <v>10</v>
      </c>
      <c r="BD82" s="53">
        <v>1656</v>
      </c>
      <c r="BE82" s="51" t="s">
        <v>9</v>
      </c>
      <c r="BF82" s="52" t="s">
        <v>10</v>
      </c>
      <c r="BG82" s="53">
        <v>911</v>
      </c>
      <c r="BH82" s="51" t="s">
        <v>9</v>
      </c>
      <c r="BI82" s="52" t="s">
        <v>10</v>
      </c>
      <c r="BJ82" s="53">
        <v>650</v>
      </c>
      <c r="BK82" s="51" t="s">
        <v>9</v>
      </c>
      <c r="BL82" s="52" t="s">
        <v>10</v>
      </c>
      <c r="BM82" s="53">
        <v>4137</v>
      </c>
      <c r="BN82" s="51" t="s">
        <v>9</v>
      </c>
      <c r="BO82" s="52" t="s">
        <v>10</v>
      </c>
      <c r="BP82" s="53">
        <v>15105</v>
      </c>
      <c r="BQ82" s="51" t="s">
        <v>9</v>
      </c>
      <c r="BR82" s="52" t="s">
        <v>10</v>
      </c>
      <c r="BS82" s="53">
        <v>1675</v>
      </c>
      <c r="BT82" s="51" t="s">
        <v>9</v>
      </c>
      <c r="BU82" s="54" t="s">
        <v>10</v>
      </c>
      <c r="BV82" s="50">
        <v>2471</v>
      </c>
      <c r="BW82" s="51" t="s">
        <v>9</v>
      </c>
      <c r="BX82" s="52" t="s">
        <v>10</v>
      </c>
      <c r="BY82" s="53">
        <v>451</v>
      </c>
      <c r="BZ82" s="51" t="s">
        <v>9</v>
      </c>
      <c r="CA82" s="52" t="s">
        <v>10</v>
      </c>
      <c r="CB82" s="53">
        <v>133</v>
      </c>
      <c r="CC82" s="51" t="s">
        <v>9</v>
      </c>
      <c r="CD82" s="52" t="s">
        <v>10</v>
      </c>
      <c r="CE82" s="53">
        <v>133</v>
      </c>
      <c r="CF82" s="51" t="s">
        <v>9</v>
      </c>
      <c r="CG82" s="52" t="s">
        <v>10</v>
      </c>
      <c r="CH82" s="53">
        <v>308</v>
      </c>
      <c r="CI82" s="51" t="s">
        <v>9</v>
      </c>
      <c r="CJ82" s="52" t="s">
        <v>10</v>
      </c>
      <c r="CK82" s="53">
        <v>535</v>
      </c>
      <c r="CL82" s="51" t="s">
        <v>9</v>
      </c>
      <c r="CM82" s="52" t="s">
        <v>10</v>
      </c>
      <c r="CN82" s="53">
        <v>93</v>
      </c>
      <c r="CO82" s="51" t="s">
        <v>9</v>
      </c>
      <c r="CP82" s="52" t="s">
        <v>10</v>
      </c>
      <c r="CQ82" s="53">
        <v>4</v>
      </c>
      <c r="CR82" s="51" t="s">
        <v>9</v>
      </c>
      <c r="CS82" s="52" t="s">
        <v>10</v>
      </c>
      <c r="CT82" s="53">
        <v>42</v>
      </c>
      <c r="CU82" s="51" t="s">
        <v>9</v>
      </c>
      <c r="CV82" s="52" t="s">
        <v>10</v>
      </c>
      <c r="CW82" s="53">
        <v>413</v>
      </c>
      <c r="CX82" s="51" t="s">
        <v>9</v>
      </c>
      <c r="CY82" s="52" t="s">
        <v>10</v>
      </c>
      <c r="CZ82" s="53">
        <v>124</v>
      </c>
      <c r="DA82" s="51" t="s">
        <v>9</v>
      </c>
      <c r="DB82" s="52" t="s">
        <v>10</v>
      </c>
      <c r="DC82" s="53">
        <v>372</v>
      </c>
      <c r="DD82" s="51" t="s">
        <v>9</v>
      </c>
      <c r="DE82" s="52" t="s">
        <v>10</v>
      </c>
    </row>
    <row r="83" spans="1:109" ht="12" customHeight="1" x14ac:dyDescent="0.25">
      <c r="A83" s="47" t="s">
        <v>305</v>
      </c>
      <c r="B83" s="50">
        <v>45108</v>
      </c>
      <c r="C83" s="51" t="s">
        <v>9</v>
      </c>
      <c r="D83" s="52" t="s">
        <v>10</v>
      </c>
      <c r="E83" s="50">
        <v>919</v>
      </c>
      <c r="F83" s="51" t="s">
        <v>9</v>
      </c>
      <c r="G83" s="52" t="s">
        <v>10</v>
      </c>
      <c r="H83" s="53">
        <v>7194</v>
      </c>
      <c r="I83" s="51" t="s">
        <v>9</v>
      </c>
      <c r="J83" s="52" t="s">
        <v>10</v>
      </c>
      <c r="K83" s="53">
        <v>6608</v>
      </c>
      <c r="L83" s="51" t="s">
        <v>9</v>
      </c>
      <c r="M83" s="52" t="s">
        <v>10</v>
      </c>
      <c r="N83" s="53">
        <v>2871</v>
      </c>
      <c r="O83" s="51" t="s">
        <v>9</v>
      </c>
      <c r="P83" s="52" t="s">
        <v>10</v>
      </c>
      <c r="Q83" s="53">
        <v>8986</v>
      </c>
      <c r="R83" s="51" t="s">
        <v>9</v>
      </c>
      <c r="S83" s="52" t="s">
        <v>10</v>
      </c>
      <c r="T83" s="53">
        <v>1770</v>
      </c>
      <c r="U83" s="51" t="s">
        <v>9</v>
      </c>
      <c r="V83" s="52" t="s">
        <v>10</v>
      </c>
      <c r="W83" s="53">
        <v>940</v>
      </c>
      <c r="X83" s="51" t="s">
        <v>9</v>
      </c>
      <c r="Y83" s="52" t="s">
        <v>10</v>
      </c>
      <c r="Z83" s="53">
        <v>680</v>
      </c>
      <c r="AA83" s="51" t="s">
        <v>9</v>
      </c>
      <c r="AB83" s="52" t="s">
        <v>10</v>
      </c>
      <c r="AC83" s="53">
        <v>4547</v>
      </c>
      <c r="AD83" s="51" t="s">
        <v>9</v>
      </c>
      <c r="AE83" s="52" t="s">
        <v>10</v>
      </c>
      <c r="AF83" s="53">
        <v>15166</v>
      </c>
      <c r="AG83" s="51" t="s">
        <v>9</v>
      </c>
      <c r="AH83" s="52" t="s">
        <v>10</v>
      </c>
      <c r="AI83" s="53">
        <v>2037</v>
      </c>
      <c r="AJ83" s="51" t="s">
        <v>9</v>
      </c>
      <c r="AK83" s="54" t="s">
        <v>10</v>
      </c>
      <c r="AL83" s="50">
        <v>42673</v>
      </c>
      <c r="AM83" s="51" t="s">
        <v>9</v>
      </c>
      <c r="AN83" s="55" t="s">
        <v>10</v>
      </c>
      <c r="AO83" s="50">
        <v>466</v>
      </c>
      <c r="AP83" s="51" t="s">
        <v>9</v>
      </c>
      <c r="AQ83" s="52" t="s">
        <v>10</v>
      </c>
      <c r="AR83" s="53">
        <v>7064</v>
      </c>
      <c r="AS83" s="51" t="s">
        <v>9</v>
      </c>
      <c r="AT83" s="52" t="s">
        <v>10</v>
      </c>
      <c r="AU83" s="53">
        <v>6487</v>
      </c>
      <c r="AV83" s="51" t="s">
        <v>9</v>
      </c>
      <c r="AW83" s="52" t="s">
        <v>10</v>
      </c>
      <c r="AX83" s="53">
        <v>2567</v>
      </c>
      <c r="AY83" s="51" t="s">
        <v>9</v>
      </c>
      <c r="AZ83" s="52" t="s">
        <v>10</v>
      </c>
      <c r="BA83" s="53">
        <v>8457</v>
      </c>
      <c r="BB83" s="51" t="s">
        <v>9</v>
      </c>
      <c r="BC83" s="52" t="s">
        <v>10</v>
      </c>
      <c r="BD83" s="53">
        <v>1680</v>
      </c>
      <c r="BE83" s="51" t="s">
        <v>9</v>
      </c>
      <c r="BF83" s="52" t="s">
        <v>10</v>
      </c>
      <c r="BG83" s="53">
        <v>937</v>
      </c>
      <c r="BH83" s="51" t="s">
        <v>9</v>
      </c>
      <c r="BI83" s="52" t="s">
        <v>10</v>
      </c>
      <c r="BJ83" s="53">
        <v>640</v>
      </c>
      <c r="BK83" s="51" t="s">
        <v>9</v>
      </c>
      <c r="BL83" s="52" t="s">
        <v>10</v>
      </c>
      <c r="BM83" s="53">
        <v>4138</v>
      </c>
      <c r="BN83" s="51" t="s">
        <v>9</v>
      </c>
      <c r="BO83" s="52" t="s">
        <v>10</v>
      </c>
      <c r="BP83" s="53">
        <v>15041</v>
      </c>
      <c r="BQ83" s="51" t="s">
        <v>9</v>
      </c>
      <c r="BR83" s="52" t="s">
        <v>10</v>
      </c>
      <c r="BS83" s="53">
        <v>1680</v>
      </c>
      <c r="BT83" s="51" t="s">
        <v>9</v>
      </c>
      <c r="BU83" s="54" t="s">
        <v>10</v>
      </c>
      <c r="BV83" s="50">
        <v>2446</v>
      </c>
      <c r="BW83" s="51" t="s">
        <v>9</v>
      </c>
      <c r="BX83" s="52" t="s">
        <v>10</v>
      </c>
      <c r="BY83" s="53">
        <v>452</v>
      </c>
      <c r="BZ83" s="51" t="s">
        <v>9</v>
      </c>
      <c r="CA83" s="52" t="s">
        <v>10</v>
      </c>
      <c r="CB83" s="53">
        <v>133</v>
      </c>
      <c r="CC83" s="51" t="s">
        <v>9</v>
      </c>
      <c r="CD83" s="52" t="s">
        <v>10</v>
      </c>
      <c r="CE83" s="53">
        <v>130</v>
      </c>
      <c r="CF83" s="51" t="s">
        <v>9</v>
      </c>
      <c r="CG83" s="52" t="s">
        <v>10</v>
      </c>
      <c r="CH83" s="53">
        <v>302</v>
      </c>
      <c r="CI83" s="51" t="s">
        <v>9</v>
      </c>
      <c r="CJ83" s="52" t="s">
        <v>10</v>
      </c>
      <c r="CK83" s="53">
        <v>523</v>
      </c>
      <c r="CL83" s="51" t="s">
        <v>9</v>
      </c>
      <c r="CM83" s="52" t="s">
        <v>10</v>
      </c>
      <c r="CN83" s="53">
        <v>90</v>
      </c>
      <c r="CO83" s="51" t="s">
        <v>9</v>
      </c>
      <c r="CP83" s="52" t="s">
        <v>10</v>
      </c>
      <c r="CQ83" s="53">
        <v>3</v>
      </c>
      <c r="CR83" s="51" t="s">
        <v>9</v>
      </c>
      <c r="CS83" s="52" t="s">
        <v>10</v>
      </c>
      <c r="CT83" s="53">
        <v>38</v>
      </c>
      <c r="CU83" s="51" t="s">
        <v>9</v>
      </c>
      <c r="CV83" s="52" t="s">
        <v>10</v>
      </c>
      <c r="CW83" s="53">
        <v>412</v>
      </c>
      <c r="CX83" s="51" t="s">
        <v>9</v>
      </c>
      <c r="CY83" s="52" t="s">
        <v>10</v>
      </c>
      <c r="CZ83" s="53">
        <v>127</v>
      </c>
      <c r="DA83" s="51" t="s">
        <v>9</v>
      </c>
      <c r="DB83" s="52" t="s">
        <v>10</v>
      </c>
      <c r="DC83" s="53">
        <v>356</v>
      </c>
      <c r="DD83" s="51" t="s">
        <v>9</v>
      </c>
      <c r="DE83" s="52" t="s">
        <v>10</v>
      </c>
    </row>
    <row r="84" spans="1:109" ht="12" customHeight="1" x14ac:dyDescent="0.25">
      <c r="A84" s="47" t="s">
        <v>306</v>
      </c>
      <c r="B84" s="50">
        <v>45120</v>
      </c>
      <c r="C84" s="51" t="s">
        <v>9</v>
      </c>
      <c r="D84" s="52" t="s">
        <v>10</v>
      </c>
      <c r="E84" s="50">
        <v>914</v>
      </c>
      <c r="F84" s="51" t="s">
        <v>9</v>
      </c>
      <c r="G84" s="52" t="s">
        <v>10</v>
      </c>
      <c r="H84" s="53">
        <v>7201</v>
      </c>
      <c r="I84" s="51" t="s">
        <v>9</v>
      </c>
      <c r="J84" s="52" t="s">
        <v>10</v>
      </c>
      <c r="K84" s="53">
        <v>6612</v>
      </c>
      <c r="L84" s="51" t="s">
        <v>9</v>
      </c>
      <c r="M84" s="52" t="s">
        <v>10</v>
      </c>
      <c r="N84" s="53">
        <v>2882</v>
      </c>
      <c r="O84" s="51" t="s">
        <v>9</v>
      </c>
      <c r="P84" s="52" t="s">
        <v>10</v>
      </c>
      <c r="Q84" s="53">
        <v>8988</v>
      </c>
      <c r="R84" s="51" t="s">
        <v>9</v>
      </c>
      <c r="S84" s="52" t="s">
        <v>10</v>
      </c>
      <c r="T84" s="53">
        <v>1775</v>
      </c>
      <c r="U84" s="51" t="s">
        <v>9</v>
      </c>
      <c r="V84" s="52" t="s">
        <v>10</v>
      </c>
      <c r="W84" s="53">
        <v>949</v>
      </c>
      <c r="X84" s="51" t="s">
        <v>9</v>
      </c>
      <c r="Y84" s="52" t="s">
        <v>10</v>
      </c>
      <c r="Z84" s="53">
        <v>677</v>
      </c>
      <c r="AA84" s="51" t="s">
        <v>9</v>
      </c>
      <c r="AB84" s="52" t="s">
        <v>10</v>
      </c>
      <c r="AC84" s="53">
        <v>4602</v>
      </c>
      <c r="AD84" s="51" t="s">
        <v>9</v>
      </c>
      <c r="AE84" s="52" t="s">
        <v>10</v>
      </c>
      <c r="AF84" s="53">
        <v>15111</v>
      </c>
      <c r="AG84" s="51" t="s">
        <v>9</v>
      </c>
      <c r="AH84" s="52" t="s">
        <v>10</v>
      </c>
      <c r="AI84" s="53">
        <v>2027</v>
      </c>
      <c r="AJ84" s="51" t="s">
        <v>9</v>
      </c>
      <c r="AK84" s="54" t="s">
        <v>10</v>
      </c>
      <c r="AL84" s="50">
        <v>42715</v>
      </c>
      <c r="AM84" s="51" t="s">
        <v>9</v>
      </c>
      <c r="AN84" s="55" t="s">
        <v>10</v>
      </c>
      <c r="AO84" s="50">
        <v>469</v>
      </c>
      <c r="AP84" s="51" t="s">
        <v>9</v>
      </c>
      <c r="AQ84" s="52" t="s">
        <v>10</v>
      </c>
      <c r="AR84" s="53">
        <v>7070</v>
      </c>
      <c r="AS84" s="51" t="s">
        <v>9</v>
      </c>
      <c r="AT84" s="52" t="s">
        <v>10</v>
      </c>
      <c r="AU84" s="53">
        <v>6488</v>
      </c>
      <c r="AV84" s="51" t="s">
        <v>9</v>
      </c>
      <c r="AW84" s="52" t="s">
        <v>10</v>
      </c>
      <c r="AX84" s="53">
        <v>2587</v>
      </c>
      <c r="AY84" s="51" t="s">
        <v>9</v>
      </c>
      <c r="AZ84" s="52" t="s">
        <v>10</v>
      </c>
      <c r="BA84" s="53">
        <v>8475</v>
      </c>
      <c r="BB84" s="51" t="s">
        <v>9</v>
      </c>
      <c r="BC84" s="52" t="s">
        <v>10</v>
      </c>
      <c r="BD84" s="53">
        <v>1691</v>
      </c>
      <c r="BE84" s="51" t="s">
        <v>9</v>
      </c>
      <c r="BF84" s="52" t="s">
        <v>10</v>
      </c>
      <c r="BG84" s="53">
        <v>946</v>
      </c>
      <c r="BH84" s="51" t="s">
        <v>9</v>
      </c>
      <c r="BI84" s="52" t="s">
        <v>10</v>
      </c>
      <c r="BJ84" s="53">
        <v>639</v>
      </c>
      <c r="BK84" s="51" t="s">
        <v>9</v>
      </c>
      <c r="BL84" s="52" t="s">
        <v>10</v>
      </c>
      <c r="BM84" s="53">
        <v>4192</v>
      </c>
      <c r="BN84" s="51" t="s">
        <v>9</v>
      </c>
      <c r="BO84" s="52" t="s">
        <v>10</v>
      </c>
      <c r="BP84" s="53">
        <v>14986</v>
      </c>
      <c r="BQ84" s="51" t="s">
        <v>9</v>
      </c>
      <c r="BR84" s="52" t="s">
        <v>10</v>
      </c>
      <c r="BS84" s="53">
        <v>1670</v>
      </c>
      <c r="BT84" s="51" t="s">
        <v>9</v>
      </c>
      <c r="BU84" s="54" t="s">
        <v>10</v>
      </c>
      <c r="BV84" s="50">
        <v>2414</v>
      </c>
      <c r="BW84" s="51" t="s">
        <v>9</v>
      </c>
      <c r="BX84" s="52" t="s">
        <v>10</v>
      </c>
      <c r="BY84" s="53">
        <v>443</v>
      </c>
      <c r="BZ84" s="51" t="s">
        <v>9</v>
      </c>
      <c r="CA84" s="52" t="s">
        <v>10</v>
      </c>
      <c r="CB84" s="53">
        <v>131</v>
      </c>
      <c r="CC84" s="51" t="s">
        <v>9</v>
      </c>
      <c r="CD84" s="52" t="s">
        <v>10</v>
      </c>
      <c r="CE84" s="53">
        <v>129</v>
      </c>
      <c r="CF84" s="51" t="s">
        <v>9</v>
      </c>
      <c r="CG84" s="52" t="s">
        <v>10</v>
      </c>
      <c r="CH84" s="53">
        <v>298</v>
      </c>
      <c r="CI84" s="51" t="s">
        <v>9</v>
      </c>
      <c r="CJ84" s="52" t="s">
        <v>10</v>
      </c>
      <c r="CK84" s="53">
        <v>513</v>
      </c>
      <c r="CL84" s="51" t="s">
        <v>9</v>
      </c>
      <c r="CM84" s="52" t="s">
        <v>10</v>
      </c>
      <c r="CN84" s="53">
        <v>73</v>
      </c>
      <c r="CO84" s="51" t="s">
        <v>9</v>
      </c>
      <c r="CP84" s="52" t="s">
        <v>10</v>
      </c>
      <c r="CQ84" s="53">
        <v>3</v>
      </c>
      <c r="CR84" s="51" t="s">
        <v>9</v>
      </c>
      <c r="CS84" s="52" t="s">
        <v>10</v>
      </c>
      <c r="CT84" s="53">
        <v>40</v>
      </c>
      <c r="CU84" s="51" t="s">
        <v>9</v>
      </c>
      <c r="CV84" s="52" t="s">
        <v>10</v>
      </c>
      <c r="CW84" s="53">
        <v>411</v>
      </c>
      <c r="CX84" s="51" t="s">
        <v>9</v>
      </c>
      <c r="CY84" s="52" t="s">
        <v>10</v>
      </c>
      <c r="CZ84" s="53">
        <v>128</v>
      </c>
      <c r="DA84" s="51" t="s">
        <v>9</v>
      </c>
      <c r="DB84" s="52" t="s">
        <v>10</v>
      </c>
      <c r="DC84" s="53">
        <v>360</v>
      </c>
      <c r="DD84" s="51" t="s">
        <v>9</v>
      </c>
      <c r="DE84" s="52" t="s">
        <v>10</v>
      </c>
    </row>
    <row r="85" spans="1:109" ht="12" customHeight="1" x14ac:dyDescent="0.25">
      <c r="A85" s="47" t="s">
        <v>307</v>
      </c>
      <c r="B85" s="50">
        <v>45059</v>
      </c>
      <c r="C85" s="51" t="s">
        <v>9</v>
      </c>
      <c r="D85" s="52" t="s">
        <v>10</v>
      </c>
      <c r="E85" s="50">
        <v>897</v>
      </c>
      <c r="F85" s="51" t="s">
        <v>9</v>
      </c>
      <c r="G85" s="52" t="s">
        <v>10</v>
      </c>
      <c r="H85" s="53">
        <v>7138</v>
      </c>
      <c r="I85" s="51" t="s">
        <v>9</v>
      </c>
      <c r="J85" s="52" t="s">
        <v>10</v>
      </c>
      <c r="K85" s="53">
        <v>6547</v>
      </c>
      <c r="L85" s="51" t="s">
        <v>9</v>
      </c>
      <c r="M85" s="52" t="s">
        <v>10</v>
      </c>
      <c r="N85" s="53">
        <v>2923</v>
      </c>
      <c r="O85" s="51" t="s">
        <v>9</v>
      </c>
      <c r="P85" s="52" t="s">
        <v>10</v>
      </c>
      <c r="Q85" s="53">
        <v>8993</v>
      </c>
      <c r="R85" s="51" t="s">
        <v>9</v>
      </c>
      <c r="S85" s="52" t="s">
        <v>10</v>
      </c>
      <c r="T85" s="53">
        <v>1790</v>
      </c>
      <c r="U85" s="51" t="s">
        <v>9</v>
      </c>
      <c r="V85" s="52" t="s">
        <v>10</v>
      </c>
      <c r="W85" s="53">
        <v>944</v>
      </c>
      <c r="X85" s="51" t="s">
        <v>9</v>
      </c>
      <c r="Y85" s="52" t="s">
        <v>10</v>
      </c>
      <c r="Z85" s="53">
        <v>683</v>
      </c>
      <c r="AA85" s="51" t="s">
        <v>9</v>
      </c>
      <c r="AB85" s="52" t="s">
        <v>10</v>
      </c>
      <c r="AC85" s="53">
        <v>4599</v>
      </c>
      <c r="AD85" s="51" t="s">
        <v>9</v>
      </c>
      <c r="AE85" s="52" t="s">
        <v>10</v>
      </c>
      <c r="AF85" s="53">
        <v>15078</v>
      </c>
      <c r="AG85" s="51" t="s">
        <v>9</v>
      </c>
      <c r="AH85" s="52" t="s">
        <v>10</v>
      </c>
      <c r="AI85" s="53">
        <v>2015</v>
      </c>
      <c r="AJ85" s="51" t="s">
        <v>9</v>
      </c>
      <c r="AK85" s="54" t="s">
        <v>10</v>
      </c>
      <c r="AL85" s="50">
        <v>42662</v>
      </c>
      <c r="AM85" s="51" t="s">
        <v>9</v>
      </c>
      <c r="AN85" s="55" t="s">
        <v>10</v>
      </c>
      <c r="AO85" s="50">
        <v>473</v>
      </c>
      <c r="AP85" s="51" t="s">
        <v>9</v>
      </c>
      <c r="AQ85" s="52" t="s">
        <v>10</v>
      </c>
      <c r="AR85" s="53">
        <v>7011</v>
      </c>
      <c r="AS85" s="51" t="s">
        <v>9</v>
      </c>
      <c r="AT85" s="52" t="s">
        <v>10</v>
      </c>
      <c r="AU85" s="53">
        <v>6424</v>
      </c>
      <c r="AV85" s="51" t="s">
        <v>9</v>
      </c>
      <c r="AW85" s="52" t="s">
        <v>10</v>
      </c>
      <c r="AX85" s="53">
        <v>2613</v>
      </c>
      <c r="AY85" s="51" t="s">
        <v>9</v>
      </c>
      <c r="AZ85" s="52" t="s">
        <v>10</v>
      </c>
      <c r="BA85" s="53">
        <v>8479</v>
      </c>
      <c r="BB85" s="51" t="s">
        <v>9</v>
      </c>
      <c r="BC85" s="52" t="s">
        <v>10</v>
      </c>
      <c r="BD85" s="53">
        <v>1703</v>
      </c>
      <c r="BE85" s="51" t="s">
        <v>9</v>
      </c>
      <c r="BF85" s="52" t="s">
        <v>10</v>
      </c>
      <c r="BG85" s="53">
        <v>941</v>
      </c>
      <c r="BH85" s="51" t="s">
        <v>9</v>
      </c>
      <c r="BI85" s="52" t="s">
        <v>10</v>
      </c>
      <c r="BJ85" s="53">
        <v>644</v>
      </c>
      <c r="BK85" s="51" t="s">
        <v>9</v>
      </c>
      <c r="BL85" s="52" t="s">
        <v>10</v>
      </c>
      <c r="BM85" s="53">
        <v>4178</v>
      </c>
      <c r="BN85" s="51" t="s">
        <v>9</v>
      </c>
      <c r="BO85" s="52" t="s">
        <v>10</v>
      </c>
      <c r="BP85" s="53">
        <v>14962</v>
      </c>
      <c r="BQ85" s="51" t="s">
        <v>9</v>
      </c>
      <c r="BR85" s="52" t="s">
        <v>10</v>
      </c>
      <c r="BS85" s="53">
        <v>1670</v>
      </c>
      <c r="BT85" s="51" t="s">
        <v>9</v>
      </c>
      <c r="BU85" s="54" t="s">
        <v>10</v>
      </c>
      <c r="BV85" s="50">
        <v>2397</v>
      </c>
      <c r="BW85" s="51" t="s">
        <v>9</v>
      </c>
      <c r="BX85" s="52" t="s">
        <v>10</v>
      </c>
      <c r="BY85" s="53">
        <v>423</v>
      </c>
      <c r="BZ85" s="51" t="s">
        <v>9</v>
      </c>
      <c r="CA85" s="52" t="s">
        <v>10</v>
      </c>
      <c r="CB85" s="53">
        <v>126</v>
      </c>
      <c r="CC85" s="51" t="s">
        <v>9</v>
      </c>
      <c r="CD85" s="52" t="s">
        <v>10</v>
      </c>
      <c r="CE85" s="53">
        <v>125</v>
      </c>
      <c r="CF85" s="51" t="s">
        <v>9</v>
      </c>
      <c r="CG85" s="52" t="s">
        <v>10</v>
      </c>
      <c r="CH85" s="53">
        <v>311</v>
      </c>
      <c r="CI85" s="51" t="s">
        <v>9</v>
      </c>
      <c r="CJ85" s="52" t="s">
        <v>10</v>
      </c>
      <c r="CK85" s="53">
        <v>520</v>
      </c>
      <c r="CL85" s="51" t="s">
        <v>9</v>
      </c>
      <c r="CM85" s="52" t="s">
        <v>10</v>
      </c>
      <c r="CN85" s="53">
        <v>89</v>
      </c>
      <c r="CO85" s="51" t="s">
        <v>9</v>
      </c>
      <c r="CP85" s="52" t="s">
        <v>10</v>
      </c>
      <c r="CQ85" s="53">
        <v>3</v>
      </c>
      <c r="CR85" s="51" t="s">
        <v>9</v>
      </c>
      <c r="CS85" s="52" t="s">
        <v>10</v>
      </c>
      <c r="CT85" s="53">
        <v>39</v>
      </c>
      <c r="CU85" s="51" t="s">
        <v>9</v>
      </c>
      <c r="CV85" s="52" t="s">
        <v>10</v>
      </c>
      <c r="CW85" s="53">
        <v>421</v>
      </c>
      <c r="CX85" s="51" t="s">
        <v>9</v>
      </c>
      <c r="CY85" s="52" t="s">
        <v>10</v>
      </c>
      <c r="CZ85" s="53">
        <v>120</v>
      </c>
      <c r="DA85" s="51" t="s">
        <v>9</v>
      </c>
      <c r="DB85" s="52" t="s">
        <v>10</v>
      </c>
      <c r="DC85" s="53">
        <v>346</v>
      </c>
      <c r="DD85" s="51" t="s">
        <v>9</v>
      </c>
      <c r="DE85" s="52" t="s">
        <v>10</v>
      </c>
    </row>
    <row r="86" spans="1:109" ht="12" customHeight="1" x14ac:dyDescent="0.25">
      <c r="A86" s="47" t="s">
        <v>308</v>
      </c>
      <c r="B86" s="50">
        <v>44862</v>
      </c>
      <c r="C86" s="51" t="s">
        <v>9</v>
      </c>
      <c r="D86" s="52" t="s">
        <v>10</v>
      </c>
      <c r="E86" s="50">
        <v>922</v>
      </c>
      <c r="F86" s="51" t="s">
        <v>9</v>
      </c>
      <c r="G86" s="52" t="s">
        <v>10</v>
      </c>
      <c r="H86" s="53">
        <v>6986</v>
      </c>
      <c r="I86" s="51" t="s">
        <v>9</v>
      </c>
      <c r="J86" s="52" t="s">
        <v>10</v>
      </c>
      <c r="K86" s="53">
        <v>6388</v>
      </c>
      <c r="L86" s="51" t="s">
        <v>9</v>
      </c>
      <c r="M86" s="52" t="s">
        <v>10</v>
      </c>
      <c r="N86" s="53">
        <v>2933</v>
      </c>
      <c r="O86" s="51" t="s">
        <v>9</v>
      </c>
      <c r="P86" s="52" t="s">
        <v>10</v>
      </c>
      <c r="Q86" s="53">
        <v>8949</v>
      </c>
      <c r="R86" s="51" t="s">
        <v>9</v>
      </c>
      <c r="S86" s="52" t="s">
        <v>10</v>
      </c>
      <c r="T86" s="53">
        <v>1787</v>
      </c>
      <c r="U86" s="51" t="s">
        <v>9</v>
      </c>
      <c r="V86" s="52" t="s">
        <v>10</v>
      </c>
      <c r="W86" s="53">
        <v>939</v>
      </c>
      <c r="X86" s="51" t="s">
        <v>9</v>
      </c>
      <c r="Y86" s="52" t="s">
        <v>10</v>
      </c>
      <c r="Z86" s="53">
        <v>671</v>
      </c>
      <c r="AA86" s="51" t="s">
        <v>9</v>
      </c>
      <c r="AB86" s="52" t="s">
        <v>10</v>
      </c>
      <c r="AC86" s="53">
        <v>4620</v>
      </c>
      <c r="AD86" s="51" t="s">
        <v>9</v>
      </c>
      <c r="AE86" s="52" t="s">
        <v>10</v>
      </c>
      <c r="AF86" s="53">
        <v>15034</v>
      </c>
      <c r="AG86" s="51" t="s">
        <v>9</v>
      </c>
      <c r="AH86" s="52" t="s">
        <v>10</v>
      </c>
      <c r="AI86" s="53">
        <v>2022</v>
      </c>
      <c r="AJ86" s="51" t="s">
        <v>9</v>
      </c>
      <c r="AK86" s="54" t="s">
        <v>10</v>
      </c>
      <c r="AL86" s="50">
        <v>42412</v>
      </c>
      <c r="AM86" s="51" t="s">
        <v>9</v>
      </c>
      <c r="AN86" s="55" t="s">
        <v>10</v>
      </c>
      <c r="AO86" s="50">
        <v>482</v>
      </c>
      <c r="AP86" s="51" t="s">
        <v>9</v>
      </c>
      <c r="AQ86" s="52" t="s">
        <v>10</v>
      </c>
      <c r="AR86" s="53">
        <v>6860</v>
      </c>
      <c r="AS86" s="51" t="s">
        <v>9</v>
      </c>
      <c r="AT86" s="52" t="s">
        <v>10</v>
      </c>
      <c r="AU86" s="53">
        <v>6264</v>
      </c>
      <c r="AV86" s="51" t="s">
        <v>9</v>
      </c>
      <c r="AW86" s="52" t="s">
        <v>10</v>
      </c>
      <c r="AX86" s="53">
        <v>2619</v>
      </c>
      <c r="AY86" s="51" t="s">
        <v>9</v>
      </c>
      <c r="AZ86" s="52" t="s">
        <v>10</v>
      </c>
      <c r="BA86" s="53">
        <v>8422</v>
      </c>
      <c r="BB86" s="51" t="s">
        <v>9</v>
      </c>
      <c r="BC86" s="52" t="s">
        <v>10</v>
      </c>
      <c r="BD86" s="53">
        <v>1694</v>
      </c>
      <c r="BE86" s="51" t="s">
        <v>9</v>
      </c>
      <c r="BF86" s="52" t="s">
        <v>10</v>
      </c>
      <c r="BG86" s="53">
        <v>937</v>
      </c>
      <c r="BH86" s="51" t="s">
        <v>9</v>
      </c>
      <c r="BI86" s="52" t="s">
        <v>10</v>
      </c>
      <c r="BJ86" s="53">
        <v>632</v>
      </c>
      <c r="BK86" s="51" t="s">
        <v>9</v>
      </c>
      <c r="BL86" s="52" t="s">
        <v>10</v>
      </c>
      <c r="BM86" s="53">
        <v>4192</v>
      </c>
      <c r="BN86" s="51" t="s">
        <v>9</v>
      </c>
      <c r="BO86" s="52" t="s">
        <v>10</v>
      </c>
      <c r="BP86" s="53">
        <v>14906</v>
      </c>
      <c r="BQ86" s="51" t="s">
        <v>9</v>
      </c>
      <c r="BR86" s="52" t="s">
        <v>10</v>
      </c>
      <c r="BS86" s="53">
        <v>1671</v>
      </c>
      <c r="BT86" s="51" t="s">
        <v>9</v>
      </c>
      <c r="BU86" s="54" t="s">
        <v>10</v>
      </c>
      <c r="BV86" s="50">
        <v>2446</v>
      </c>
      <c r="BW86" s="51" t="s">
        <v>9</v>
      </c>
      <c r="BX86" s="52" t="s">
        <v>10</v>
      </c>
      <c r="BY86" s="53">
        <v>440</v>
      </c>
      <c r="BZ86" s="51" t="s">
        <v>9</v>
      </c>
      <c r="CA86" s="52" t="s">
        <v>10</v>
      </c>
      <c r="CB86" s="53">
        <v>125</v>
      </c>
      <c r="CC86" s="51" t="s">
        <v>9</v>
      </c>
      <c r="CD86" s="52" t="s">
        <v>10</v>
      </c>
      <c r="CE86" s="53">
        <v>123</v>
      </c>
      <c r="CF86" s="51" t="s">
        <v>9</v>
      </c>
      <c r="CG86" s="52" t="s">
        <v>10</v>
      </c>
      <c r="CH86" s="53">
        <v>319</v>
      </c>
      <c r="CI86" s="51" t="s">
        <v>9</v>
      </c>
      <c r="CJ86" s="52" t="s">
        <v>10</v>
      </c>
      <c r="CK86" s="53">
        <v>533</v>
      </c>
      <c r="CL86" s="51" t="s">
        <v>9</v>
      </c>
      <c r="CM86" s="52" t="s">
        <v>10</v>
      </c>
      <c r="CN86" s="53">
        <v>93</v>
      </c>
      <c r="CO86" s="51" t="s">
        <v>9</v>
      </c>
      <c r="CP86" s="52" t="s">
        <v>10</v>
      </c>
      <c r="CQ86" s="53">
        <v>3</v>
      </c>
      <c r="CR86" s="51" t="s">
        <v>9</v>
      </c>
      <c r="CS86" s="52" t="s">
        <v>10</v>
      </c>
      <c r="CT86" s="53">
        <v>39</v>
      </c>
      <c r="CU86" s="51" t="s">
        <v>9</v>
      </c>
      <c r="CV86" s="52" t="s">
        <v>10</v>
      </c>
      <c r="CW86" s="53">
        <v>432</v>
      </c>
      <c r="CX86" s="51" t="s">
        <v>9</v>
      </c>
      <c r="CY86" s="52" t="s">
        <v>10</v>
      </c>
      <c r="CZ86" s="53">
        <v>131</v>
      </c>
      <c r="DA86" s="51" t="s">
        <v>9</v>
      </c>
      <c r="DB86" s="52" t="s">
        <v>10</v>
      </c>
      <c r="DC86" s="53">
        <v>353</v>
      </c>
      <c r="DD86" s="51" t="s">
        <v>9</v>
      </c>
      <c r="DE86" s="52" t="s">
        <v>10</v>
      </c>
    </row>
    <row r="87" spans="1:109" ht="12" customHeight="1" x14ac:dyDescent="0.25">
      <c r="A87" s="47" t="s">
        <v>309</v>
      </c>
      <c r="B87" s="50">
        <v>44500</v>
      </c>
      <c r="C87" s="51" t="s">
        <v>9</v>
      </c>
      <c r="D87" s="52" t="s">
        <v>10</v>
      </c>
      <c r="E87" s="50">
        <v>907</v>
      </c>
      <c r="F87" s="51" t="s">
        <v>9</v>
      </c>
      <c r="G87" s="52" t="s">
        <v>10</v>
      </c>
      <c r="H87" s="53">
        <v>6779</v>
      </c>
      <c r="I87" s="51" t="s">
        <v>9</v>
      </c>
      <c r="J87" s="52" t="s">
        <v>10</v>
      </c>
      <c r="K87" s="53">
        <v>6197</v>
      </c>
      <c r="L87" s="51" t="s">
        <v>9</v>
      </c>
      <c r="M87" s="52" t="s">
        <v>10</v>
      </c>
      <c r="N87" s="53">
        <v>2912</v>
      </c>
      <c r="O87" s="51" t="s">
        <v>9</v>
      </c>
      <c r="P87" s="52" t="s">
        <v>10</v>
      </c>
      <c r="Q87" s="53">
        <v>8999</v>
      </c>
      <c r="R87" s="51" t="s">
        <v>9</v>
      </c>
      <c r="S87" s="52" t="s">
        <v>10</v>
      </c>
      <c r="T87" s="53">
        <v>1757</v>
      </c>
      <c r="U87" s="51" t="s">
        <v>9</v>
      </c>
      <c r="V87" s="52" t="s">
        <v>10</v>
      </c>
      <c r="W87" s="53">
        <v>934</v>
      </c>
      <c r="X87" s="51" t="s">
        <v>9</v>
      </c>
      <c r="Y87" s="52" t="s">
        <v>10</v>
      </c>
      <c r="Z87" s="53">
        <v>681</v>
      </c>
      <c r="AA87" s="51" t="s">
        <v>9</v>
      </c>
      <c r="AB87" s="52" t="s">
        <v>10</v>
      </c>
      <c r="AC87" s="53">
        <v>4504</v>
      </c>
      <c r="AD87" s="51" t="s">
        <v>9</v>
      </c>
      <c r="AE87" s="52" t="s">
        <v>10</v>
      </c>
      <c r="AF87" s="53">
        <v>14984</v>
      </c>
      <c r="AG87" s="51" t="s">
        <v>9</v>
      </c>
      <c r="AH87" s="52" t="s">
        <v>10</v>
      </c>
      <c r="AI87" s="53">
        <v>2032</v>
      </c>
      <c r="AJ87" s="51" t="s">
        <v>9</v>
      </c>
      <c r="AK87" s="54" t="s">
        <v>10</v>
      </c>
      <c r="AL87" s="50">
        <v>42054</v>
      </c>
      <c r="AM87" s="51" t="s">
        <v>9</v>
      </c>
      <c r="AN87" s="55" t="s">
        <v>10</v>
      </c>
      <c r="AO87" s="50">
        <v>486</v>
      </c>
      <c r="AP87" s="51" t="s">
        <v>9</v>
      </c>
      <c r="AQ87" s="52" t="s">
        <v>10</v>
      </c>
      <c r="AR87" s="53">
        <v>6654</v>
      </c>
      <c r="AS87" s="51" t="s">
        <v>9</v>
      </c>
      <c r="AT87" s="52" t="s">
        <v>10</v>
      </c>
      <c r="AU87" s="53">
        <v>6069</v>
      </c>
      <c r="AV87" s="51" t="s">
        <v>9</v>
      </c>
      <c r="AW87" s="52" t="s">
        <v>10</v>
      </c>
      <c r="AX87" s="53">
        <v>2586</v>
      </c>
      <c r="AY87" s="51" t="s">
        <v>9</v>
      </c>
      <c r="AZ87" s="52" t="s">
        <v>10</v>
      </c>
      <c r="BA87" s="53">
        <v>8480</v>
      </c>
      <c r="BB87" s="51" t="s">
        <v>9</v>
      </c>
      <c r="BC87" s="52" t="s">
        <v>10</v>
      </c>
      <c r="BD87" s="53">
        <v>1667</v>
      </c>
      <c r="BE87" s="51" t="s">
        <v>9</v>
      </c>
      <c r="BF87" s="52" t="s">
        <v>10</v>
      </c>
      <c r="BG87" s="53">
        <v>931</v>
      </c>
      <c r="BH87" s="51" t="s">
        <v>9</v>
      </c>
      <c r="BI87" s="52" t="s">
        <v>10</v>
      </c>
      <c r="BJ87" s="53">
        <v>642</v>
      </c>
      <c r="BK87" s="51" t="s">
        <v>9</v>
      </c>
      <c r="BL87" s="52" t="s">
        <v>10</v>
      </c>
      <c r="BM87" s="53">
        <v>4078</v>
      </c>
      <c r="BN87" s="51" t="s">
        <v>9</v>
      </c>
      <c r="BO87" s="52" t="s">
        <v>10</v>
      </c>
      <c r="BP87" s="53">
        <v>14861</v>
      </c>
      <c r="BQ87" s="51" t="s">
        <v>9</v>
      </c>
      <c r="BR87" s="52" t="s">
        <v>10</v>
      </c>
      <c r="BS87" s="53">
        <v>1662</v>
      </c>
      <c r="BT87" s="51" t="s">
        <v>9</v>
      </c>
      <c r="BU87" s="54" t="s">
        <v>10</v>
      </c>
      <c r="BV87" s="50">
        <v>2430</v>
      </c>
      <c r="BW87" s="51" t="s">
        <v>9</v>
      </c>
      <c r="BX87" s="52" t="s">
        <v>10</v>
      </c>
      <c r="BY87" s="53">
        <v>420</v>
      </c>
      <c r="BZ87" s="51" t="s">
        <v>9</v>
      </c>
      <c r="CA87" s="52" t="s">
        <v>10</v>
      </c>
      <c r="CB87" s="53">
        <v>128</v>
      </c>
      <c r="CC87" s="51" t="s">
        <v>9</v>
      </c>
      <c r="CD87" s="52" t="s">
        <v>10</v>
      </c>
      <c r="CE87" s="53">
        <v>126</v>
      </c>
      <c r="CF87" s="51" t="s">
        <v>9</v>
      </c>
      <c r="CG87" s="52" t="s">
        <v>10</v>
      </c>
      <c r="CH87" s="53">
        <v>313</v>
      </c>
      <c r="CI87" s="51" t="s">
        <v>9</v>
      </c>
      <c r="CJ87" s="52" t="s">
        <v>10</v>
      </c>
      <c r="CK87" s="53">
        <v>522</v>
      </c>
      <c r="CL87" s="51" t="s">
        <v>9</v>
      </c>
      <c r="CM87" s="52" t="s">
        <v>10</v>
      </c>
      <c r="CN87" s="53">
        <v>95</v>
      </c>
      <c r="CO87" s="51" t="s">
        <v>9</v>
      </c>
      <c r="CP87" s="52" t="s">
        <v>10</v>
      </c>
      <c r="CQ87" s="53">
        <v>3</v>
      </c>
      <c r="CR87" s="51" t="s">
        <v>9</v>
      </c>
      <c r="CS87" s="52" t="s">
        <v>10</v>
      </c>
      <c r="CT87" s="53">
        <v>39</v>
      </c>
      <c r="CU87" s="51" t="s">
        <v>9</v>
      </c>
      <c r="CV87" s="52" t="s">
        <v>10</v>
      </c>
      <c r="CW87" s="53">
        <v>420</v>
      </c>
      <c r="CX87" s="51" t="s">
        <v>9</v>
      </c>
      <c r="CY87" s="52" t="s">
        <v>10</v>
      </c>
      <c r="CZ87" s="53">
        <v>128</v>
      </c>
      <c r="DA87" s="51" t="s">
        <v>9</v>
      </c>
      <c r="DB87" s="52" t="s">
        <v>10</v>
      </c>
      <c r="DC87" s="53">
        <v>371</v>
      </c>
      <c r="DD87" s="51" t="s">
        <v>9</v>
      </c>
      <c r="DE87" s="52" t="s">
        <v>10</v>
      </c>
    </row>
    <row r="88" spans="1:109" ht="12" customHeight="1" x14ac:dyDescent="0.25">
      <c r="A88" s="47" t="s">
        <v>310</v>
      </c>
      <c r="B88" s="50">
        <v>44151</v>
      </c>
      <c r="C88" s="51" t="s">
        <v>9</v>
      </c>
      <c r="D88" s="52" t="s">
        <v>10</v>
      </c>
      <c r="E88" s="50">
        <v>916</v>
      </c>
      <c r="F88" s="51" t="s">
        <v>9</v>
      </c>
      <c r="G88" s="52" t="s">
        <v>10</v>
      </c>
      <c r="H88" s="53">
        <v>6570</v>
      </c>
      <c r="I88" s="51" t="s">
        <v>9</v>
      </c>
      <c r="J88" s="52" t="s">
        <v>10</v>
      </c>
      <c r="K88" s="53">
        <v>5976</v>
      </c>
      <c r="L88" s="51" t="s">
        <v>9</v>
      </c>
      <c r="M88" s="52" t="s">
        <v>10</v>
      </c>
      <c r="N88" s="53">
        <v>2910</v>
      </c>
      <c r="O88" s="51" t="s">
        <v>9</v>
      </c>
      <c r="P88" s="52" t="s">
        <v>10</v>
      </c>
      <c r="Q88" s="53">
        <v>8951</v>
      </c>
      <c r="R88" s="51" t="s">
        <v>9</v>
      </c>
      <c r="S88" s="52" t="s">
        <v>10</v>
      </c>
      <c r="T88" s="53">
        <v>1752</v>
      </c>
      <c r="U88" s="51" t="s">
        <v>9</v>
      </c>
      <c r="V88" s="52" t="s">
        <v>10</v>
      </c>
      <c r="W88" s="53">
        <v>913</v>
      </c>
      <c r="X88" s="51" t="s">
        <v>9</v>
      </c>
      <c r="Y88" s="52" t="s">
        <v>10</v>
      </c>
      <c r="Z88" s="53">
        <v>681</v>
      </c>
      <c r="AA88" s="51" t="s">
        <v>9</v>
      </c>
      <c r="AB88" s="52" t="s">
        <v>10</v>
      </c>
      <c r="AC88" s="53">
        <v>4495</v>
      </c>
      <c r="AD88" s="51" t="s">
        <v>9</v>
      </c>
      <c r="AE88" s="52" t="s">
        <v>10</v>
      </c>
      <c r="AF88" s="53">
        <v>14945</v>
      </c>
      <c r="AG88" s="51" t="s">
        <v>9</v>
      </c>
      <c r="AH88" s="52" t="s">
        <v>10</v>
      </c>
      <c r="AI88" s="53">
        <v>2040</v>
      </c>
      <c r="AJ88" s="51" t="s">
        <v>9</v>
      </c>
      <c r="AK88" s="54" t="s">
        <v>10</v>
      </c>
      <c r="AL88" s="50">
        <v>41706</v>
      </c>
      <c r="AM88" s="51" t="s">
        <v>9</v>
      </c>
      <c r="AN88" s="55" t="s">
        <v>10</v>
      </c>
      <c r="AO88" s="50">
        <v>491</v>
      </c>
      <c r="AP88" s="51" t="s">
        <v>9</v>
      </c>
      <c r="AQ88" s="52" t="s">
        <v>10</v>
      </c>
      <c r="AR88" s="53">
        <v>6437</v>
      </c>
      <c r="AS88" s="51" t="s">
        <v>9</v>
      </c>
      <c r="AT88" s="52" t="s">
        <v>10</v>
      </c>
      <c r="AU88" s="53">
        <v>5844</v>
      </c>
      <c r="AV88" s="51" t="s">
        <v>9</v>
      </c>
      <c r="AW88" s="52" t="s">
        <v>10</v>
      </c>
      <c r="AX88" s="53">
        <v>2592</v>
      </c>
      <c r="AY88" s="51" t="s">
        <v>9</v>
      </c>
      <c r="AZ88" s="52" t="s">
        <v>10</v>
      </c>
      <c r="BA88" s="53">
        <v>8427</v>
      </c>
      <c r="BB88" s="51" t="s">
        <v>9</v>
      </c>
      <c r="BC88" s="52" t="s">
        <v>10</v>
      </c>
      <c r="BD88" s="53">
        <v>1656</v>
      </c>
      <c r="BE88" s="51" t="s">
        <v>9</v>
      </c>
      <c r="BF88" s="52" t="s">
        <v>10</v>
      </c>
      <c r="BG88" s="53">
        <v>910</v>
      </c>
      <c r="BH88" s="51" t="s">
        <v>9</v>
      </c>
      <c r="BI88" s="52" t="s">
        <v>10</v>
      </c>
      <c r="BJ88" s="53">
        <v>642</v>
      </c>
      <c r="BK88" s="51" t="s">
        <v>9</v>
      </c>
      <c r="BL88" s="52" t="s">
        <v>10</v>
      </c>
      <c r="BM88" s="53">
        <v>4080</v>
      </c>
      <c r="BN88" s="51" t="s">
        <v>9</v>
      </c>
      <c r="BO88" s="52" t="s">
        <v>10</v>
      </c>
      <c r="BP88" s="53">
        <v>14822</v>
      </c>
      <c r="BQ88" s="51" t="s">
        <v>9</v>
      </c>
      <c r="BR88" s="52" t="s">
        <v>10</v>
      </c>
      <c r="BS88" s="53">
        <v>1672</v>
      </c>
      <c r="BT88" s="51" t="s">
        <v>9</v>
      </c>
      <c r="BU88" s="54" t="s">
        <v>10</v>
      </c>
      <c r="BV88" s="50">
        <v>2450</v>
      </c>
      <c r="BW88" s="51" t="s">
        <v>9</v>
      </c>
      <c r="BX88" s="52" t="s">
        <v>10</v>
      </c>
      <c r="BY88" s="53">
        <v>426</v>
      </c>
      <c r="BZ88" s="51" t="s">
        <v>9</v>
      </c>
      <c r="CA88" s="52" t="s">
        <v>10</v>
      </c>
      <c r="CB88" s="53">
        <v>132</v>
      </c>
      <c r="CC88" s="51" t="s">
        <v>9</v>
      </c>
      <c r="CD88" s="52" t="s">
        <v>10</v>
      </c>
      <c r="CE88" s="53">
        <v>128</v>
      </c>
      <c r="CF88" s="51" t="s">
        <v>9</v>
      </c>
      <c r="CG88" s="52" t="s">
        <v>10</v>
      </c>
      <c r="CH88" s="53">
        <v>320</v>
      </c>
      <c r="CI88" s="51" t="s">
        <v>9</v>
      </c>
      <c r="CJ88" s="52" t="s">
        <v>10</v>
      </c>
      <c r="CK88" s="53">
        <v>519</v>
      </c>
      <c r="CL88" s="51" t="s">
        <v>9</v>
      </c>
      <c r="CM88" s="52" t="s">
        <v>10</v>
      </c>
      <c r="CN88" s="53">
        <v>95</v>
      </c>
      <c r="CO88" s="51" t="s">
        <v>9</v>
      </c>
      <c r="CP88" s="52" t="s">
        <v>10</v>
      </c>
      <c r="CQ88" s="53">
        <v>3</v>
      </c>
      <c r="CR88" s="51" t="s">
        <v>9</v>
      </c>
      <c r="CS88" s="52" t="s">
        <v>10</v>
      </c>
      <c r="CT88" s="53">
        <v>39</v>
      </c>
      <c r="CU88" s="51" t="s">
        <v>9</v>
      </c>
      <c r="CV88" s="52" t="s">
        <v>10</v>
      </c>
      <c r="CW88" s="53">
        <v>415</v>
      </c>
      <c r="CX88" s="51" t="s">
        <v>9</v>
      </c>
      <c r="CY88" s="52" t="s">
        <v>10</v>
      </c>
      <c r="CZ88" s="53">
        <v>127</v>
      </c>
      <c r="DA88" s="51" t="s">
        <v>9</v>
      </c>
      <c r="DB88" s="52" t="s">
        <v>10</v>
      </c>
      <c r="DC88" s="53">
        <v>367</v>
      </c>
      <c r="DD88" s="51" t="s">
        <v>9</v>
      </c>
      <c r="DE88" s="52" t="s">
        <v>10</v>
      </c>
    </row>
    <row r="89" spans="1:109" ht="12" customHeight="1" x14ac:dyDescent="0.25">
      <c r="A89" s="47" t="s">
        <v>311</v>
      </c>
      <c r="B89" s="50">
        <v>43907</v>
      </c>
      <c r="C89" s="51" t="s">
        <v>9</v>
      </c>
      <c r="D89" s="52" t="s">
        <v>10</v>
      </c>
      <c r="E89" s="50">
        <v>917</v>
      </c>
      <c r="F89" s="51" t="s">
        <v>9</v>
      </c>
      <c r="G89" s="52" t="s">
        <v>10</v>
      </c>
      <c r="H89" s="53">
        <v>6371</v>
      </c>
      <c r="I89" s="51" t="s">
        <v>9</v>
      </c>
      <c r="J89" s="52" t="s">
        <v>10</v>
      </c>
      <c r="K89" s="53">
        <v>5784</v>
      </c>
      <c r="L89" s="51" t="s">
        <v>9</v>
      </c>
      <c r="M89" s="52" t="s">
        <v>10</v>
      </c>
      <c r="N89" s="53">
        <v>2899</v>
      </c>
      <c r="O89" s="51" t="s">
        <v>9</v>
      </c>
      <c r="P89" s="52" t="s">
        <v>10</v>
      </c>
      <c r="Q89" s="53">
        <v>8956</v>
      </c>
      <c r="R89" s="51" t="s">
        <v>9</v>
      </c>
      <c r="S89" s="52" t="s">
        <v>10</v>
      </c>
      <c r="T89" s="53">
        <v>1726</v>
      </c>
      <c r="U89" s="51" t="s">
        <v>9</v>
      </c>
      <c r="V89" s="52" t="s">
        <v>10</v>
      </c>
      <c r="W89" s="53">
        <v>915</v>
      </c>
      <c r="X89" s="51" t="s">
        <v>9</v>
      </c>
      <c r="Y89" s="52" t="s">
        <v>10</v>
      </c>
      <c r="Z89" s="53">
        <v>676</v>
      </c>
      <c r="AA89" s="51" t="s">
        <v>9</v>
      </c>
      <c r="AB89" s="52" t="s">
        <v>10</v>
      </c>
      <c r="AC89" s="53">
        <v>4464</v>
      </c>
      <c r="AD89" s="51" t="s">
        <v>9</v>
      </c>
      <c r="AE89" s="52" t="s">
        <v>10</v>
      </c>
      <c r="AF89" s="53">
        <v>14911</v>
      </c>
      <c r="AG89" s="51" t="s">
        <v>9</v>
      </c>
      <c r="AH89" s="52" t="s">
        <v>10</v>
      </c>
      <c r="AI89" s="53">
        <v>2051</v>
      </c>
      <c r="AJ89" s="51" t="s">
        <v>9</v>
      </c>
      <c r="AK89" s="54" t="s">
        <v>10</v>
      </c>
      <c r="AL89" s="50">
        <v>41454</v>
      </c>
      <c r="AM89" s="51" t="s">
        <v>9</v>
      </c>
      <c r="AN89" s="55" t="s">
        <v>10</v>
      </c>
      <c r="AO89" s="50">
        <v>496</v>
      </c>
      <c r="AP89" s="51" t="s">
        <v>9</v>
      </c>
      <c r="AQ89" s="52" t="s">
        <v>10</v>
      </c>
      <c r="AR89" s="53">
        <v>6238</v>
      </c>
      <c r="AS89" s="51" t="s">
        <v>9</v>
      </c>
      <c r="AT89" s="52" t="s">
        <v>10</v>
      </c>
      <c r="AU89" s="53">
        <v>5653</v>
      </c>
      <c r="AV89" s="51" t="s">
        <v>9</v>
      </c>
      <c r="AW89" s="52" t="s">
        <v>10</v>
      </c>
      <c r="AX89" s="53">
        <v>2582</v>
      </c>
      <c r="AY89" s="51" t="s">
        <v>9</v>
      </c>
      <c r="AZ89" s="52" t="s">
        <v>10</v>
      </c>
      <c r="BA89" s="53">
        <v>8420</v>
      </c>
      <c r="BB89" s="51" t="s">
        <v>9</v>
      </c>
      <c r="BC89" s="52" t="s">
        <v>10</v>
      </c>
      <c r="BD89" s="53">
        <v>1631</v>
      </c>
      <c r="BE89" s="51" t="s">
        <v>9</v>
      </c>
      <c r="BF89" s="52" t="s">
        <v>10</v>
      </c>
      <c r="BG89" s="53">
        <v>912</v>
      </c>
      <c r="BH89" s="51" t="s">
        <v>9</v>
      </c>
      <c r="BI89" s="52" t="s">
        <v>10</v>
      </c>
      <c r="BJ89" s="53">
        <v>637</v>
      </c>
      <c r="BK89" s="51" t="s">
        <v>9</v>
      </c>
      <c r="BL89" s="52" t="s">
        <v>10</v>
      </c>
      <c r="BM89" s="53">
        <v>4041</v>
      </c>
      <c r="BN89" s="51" t="s">
        <v>9</v>
      </c>
      <c r="BO89" s="52" t="s">
        <v>10</v>
      </c>
      <c r="BP89" s="53">
        <v>14788</v>
      </c>
      <c r="BQ89" s="51" t="s">
        <v>9</v>
      </c>
      <c r="BR89" s="52" t="s">
        <v>10</v>
      </c>
      <c r="BS89" s="53">
        <v>1676</v>
      </c>
      <c r="BT89" s="51" t="s">
        <v>9</v>
      </c>
      <c r="BU89" s="54" t="s">
        <v>10</v>
      </c>
      <c r="BV89" s="50">
        <v>2466</v>
      </c>
      <c r="BW89" s="51" t="s">
        <v>9</v>
      </c>
      <c r="BX89" s="52" t="s">
        <v>10</v>
      </c>
      <c r="BY89" s="53">
        <v>418</v>
      </c>
      <c r="BZ89" s="51" t="s">
        <v>9</v>
      </c>
      <c r="CA89" s="52" t="s">
        <v>10</v>
      </c>
      <c r="CB89" s="53">
        <v>129</v>
      </c>
      <c r="CC89" s="51" t="s">
        <v>9</v>
      </c>
      <c r="CD89" s="52" t="s">
        <v>10</v>
      </c>
      <c r="CE89" s="53">
        <v>127</v>
      </c>
      <c r="CF89" s="51" t="s">
        <v>9</v>
      </c>
      <c r="CG89" s="52" t="s">
        <v>10</v>
      </c>
      <c r="CH89" s="53">
        <v>321</v>
      </c>
      <c r="CI89" s="51" t="s">
        <v>9</v>
      </c>
      <c r="CJ89" s="52" t="s">
        <v>10</v>
      </c>
      <c r="CK89" s="53">
        <v>528</v>
      </c>
      <c r="CL89" s="51" t="s">
        <v>9</v>
      </c>
      <c r="CM89" s="52" t="s">
        <v>10</v>
      </c>
      <c r="CN89" s="53">
        <v>95</v>
      </c>
      <c r="CO89" s="51" t="s">
        <v>9</v>
      </c>
      <c r="CP89" s="52" t="s">
        <v>10</v>
      </c>
      <c r="CQ89" s="53">
        <v>3</v>
      </c>
      <c r="CR89" s="51" t="s">
        <v>9</v>
      </c>
      <c r="CS89" s="52" t="s">
        <v>10</v>
      </c>
      <c r="CT89" s="53">
        <v>39</v>
      </c>
      <c r="CU89" s="51" t="s">
        <v>9</v>
      </c>
      <c r="CV89" s="52" t="s">
        <v>10</v>
      </c>
      <c r="CW89" s="53">
        <v>421</v>
      </c>
      <c r="CX89" s="51" t="s">
        <v>9</v>
      </c>
      <c r="CY89" s="52" t="s">
        <v>10</v>
      </c>
      <c r="CZ89" s="53">
        <v>123</v>
      </c>
      <c r="DA89" s="51" t="s">
        <v>9</v>
      </c>
      <c r="DB89" s="52" t="s">
        <v>10</v>
      </c>
      <c r="DC89" s="53">
        <v>376</v>
      </c>
      <c r="DD89" s="51" t="s">
        <v>9</v>
      </c>
      <c r="DE89" s="52" t="s">
        <v>10</v>
      </c>
    </row>
    <row r="90" spans="1:109" ht="12" customHeight="1" x14ac:dyDescent="0.25">
      <c r="A90" s="47" t="s">
        <v>312</v>
      </c>
      <c r="B90" s="50">
        <v>43900</v>
      </c>
      <c r="C90" s="51" t="s">
        <v>9</v>
      </c>
      <c r="D90" s="52" t="s">
        <v>10</v>
      </c>
      <c r="E90" s="50">
        <v>910</v>
      </c>
      <c r="F90" s="51" t="s">
        <v>9</v>
      </c>
      <c r="G90" s="52" t="s">
        <v>10</v>
      </c>
      <c r="H90" s="53">
        <v>6403</v>
      </c>
      <c r="I90" s="51" t="s">
        <v>9</v>
      </c>
      <c r="J90" s="52" t="s">
        <v>10</v>
      </c>
      <c r="K90" s="53">
        <v>5805</v>
      </c>
      <c r="L90" s="51" t="s">
        <v>9</v>
      </c>
      <c r="M90" s="52" t="s">
        <v>10</v>
      </c>
      <c r="N90" s="53">
        <v>2904</v>
      </c>
      <c r="O90" s="51" t="s">
        <v>9</v>
      </c>
      <c r="P90" s="52" t="s">
        <v>10</v>
      </c>
      <c r="Q90" s="53">
        <v>9023</v>
      </c>
      <c r="R90" s="51" t="s">
        <v>9</v>
      </c>
      <c r="S90" s="52" t="s">
        <v>10</v>
      </c>
      <c r="T90" s="53">
        <v>1709</v>
      </c>
      <c r="U90" s="51" t="s">
        <v>9</v>
      </c>
      <c r="V90" s="52" t="s">
        <v>10</v>
      </c>
      <c r="W90" s="53">
        <v>927</v>
      </c>
      <c r="X90" s="51" t="s">
        <v>9</v>
      </c>
      <c r="Y90" s="52" t="s">
        <v>10</v>
      </c>
      <c r="Z90" s="53">
        <v>682</v>
      </c>
      <c r="AA90" s="51" t="s">
        <v>9</v>
      </c>
      <c r="AB90" s="52" t="s">
        <v>10</v>
      </c>
      <c r="AC90" s="53">
        <v>4416</v>
      </c>
      <c r="AD90" s="51" t="s">
        <v>9</v>
      </c>
      <c r="AE90" s="52" t="s">
        <v>10</v>
      </c>
      <c r="AF90" s="53">
        <v>14876</v>
      </c>
      <c r="AG90" s="51" t="s">
        <v>9</v>
      </c>
      <c r="AH90" s="52" t="s">
        <v>10</v>
      </c>
      <c r="AI90" s="53">
        <v>2060</v>
      </c>
      <c r="AJ90" s="51" t="s">
        <v>9</v>
      </c>
      <c r="AK90" s="54" t="s">
        <v>10</v>
      </c>
      <c r="AL90" s="50">
        <v>41427</v>
      </c>
      <c r="AM90" s="51" t="s">
        <v>9</v>
      </c>
      <c r="AN90" s="55" t="s">
        <v>10</v>
      </c>
      <c r="AO90" s="50">
        <v>502</v>
      </c>
      <c r="AP90" s="51" t="s">
        <v>9</v>
      </c>
      <c r="AQ90" s="52" t="s">
        <v>10</v>
      </c>
      <c r="AR90" s="53">
        <v>6269</v>
      </c>
      <c r="AS90" s="51" t="s">
        <v>9</v>
      </c>
      <c r="AT90" s="52" t="s">
        <v>10</v>
      </c>
      <c r="AU90" s="53">
        <v>5687</v>
      </c>
      <c r="AV90" s="51" t="s">
        <v>9</v>
      </c>
      <c r="AW90" s="52" t="s">
        <v>10</v>
      </c>
      <c r="AX90" s="53">
        <v>2587</v>
      </c>
      <c r="AY90" s="51" t="s">
        <v>9</v>
      </c>
      <c r="AZ90" s="52" t="s">
        <v>10</v>
      </c>
      <c r="BA90" s="53">
        <v>8496</v>
      </c>
      <c r="BB90" s="51" t="s">
        <v>9</v>
      </c>
      <c r="BC90" s="52" t="s">
        <v>10</v>
      </c>
      <c r="BD90" s="53">
        <v>1615</v>
      </c>
      <c r="BE90" s="51" t="s">
        <v>9</v>
      </c>
      <c r="BF90" s="52" t="s">
        <v>10</v>
      </c>
      <c r="BG90" s="53">
        <v>925</v>
      </c>
      <c r="BH90" s="51" t="s">
        <v>9</v>
      </c>
      <c r="BI90" s="52" t="s">
        <v>10</v>
      </c>
      <c r="BJ90" s="53">
        <v>645</v>
      </c>
      <c r="BK90" s="51" t="s">
        <v>9</v>
      </c>
      <c r="BL90" s="52" t="s">
        <v>10</v>
      </c>
      <c r="BM90" s="53">
        <v>4001</v>
      </c>
      <c r="BN90" s="51" t="s">
        <v>9</v>
      </c>
      <c r="BO90" s="52" t="s">
        <v>10</v>
      </c>
      <c r="BP90" s="53">
        <v>14757</v>
      </c>
      <c r="BQ90" s="51" t="s">
        <v>9</v>
      </c>
      <c r="BR90" s="52" t="s">
        <v>10</v>
      </c>
      <c r="BS90" s="53">
        <v>1682</v>
      </c>
      <c r="BT90" s="51" t="s">
        <v>9</v>
      </c>
      <c r="BU90" s="54" t="s">
        <v>10</v>
      </c>
      <c r="BV90" s="50">
        <v>2472</v>
      </c>
      <c r="BW90" s="51" t="s">
        <v>9</v>
      </c>
      <c r="BX90" s="52" t="s">
        <v>10</v>
      </c>
      <c r="BY90" s="53">
        <v>410</v>
      </c>
      <c r="BZ90" s="51" t="s">
        <v>9</v>
      </c>
      <c r="CA90" s="52" t="s">
        <v>10</v>
      </c>
      <c r="CB90" s="53">
        <v>139</v>
      </c>
      <c r="CC90" s="51" t="s">
        <v>9</v>
      </c>
      <c r="CD90" s="52" t="s">
        <v>10</v>
      </c>
      <c r="CE90" s="53">
        <v>132</v>
      </c>
      <c r="CF90" s="51" t="s">
        <v>9</v>
      </c>
      <c r="CG90" s="52" t="s">
        <v>10</v>
      </c>
      <c r="CH90" s="53">
        <v>331</v>
      </c>
      <c r="CI90" s="51" t="s">
        <v>9</v>
      </c>
      <c r="CJ90" s="52" t="s">
        <v>10</v>
      </c>
      <c r="CK90" s="53">
        <v>531</v>
      </c>
      <c r="CL90" s="51" t="s">
        <v>9</v>
      </c>
      <c r="CM90" s="52" t="s">
        <v>10</v>
      </c>
      <c r="CN90" s="53">
        <v>97</v>
      </c>
      <c r="CO90" s="51" t="s">
        <v>9</v>
      </c>
      <c r="CP90" s="52" t="s">
        <v>10</v>
      </c>
      <c r="CQ90" s="53">
        <v>3</v>
      </c>
      <c r="CR90" s="51" t="s">
        <v>9</v>
      </c>
      <c r="CS90" s="52" t="s">
        <v>10</v>
      </c>
      <c r="CT90" s="53">
        <v>36</v>
      </c>
      <c r="CU90" s="51" t="s">
        <v>9</v>
      </c>
      <c r="CV90" s="52" t="s">
        <v>10</v>
      </c>
      <c r="CW90" s="53">
        <v>423</v>
      </c>
      <c r="CX90" s="51" t="s">
        <v>9</v>
      </c>
      <c r="CY90" s="52" t="s">
        <v>10</v>
      </c>
      <c r="CZ90" s="53">
        <v>127</v>
      </c>
      <c r="DA90" s="51" t="s">
        <v>9</v>
      </c>
      <c r="DB90" s="52" t="s">
        <v>10</v>
      </c>
      <c r="DC90" s="53">
        <v>379</v>
      </c>
      <c r="DD90" s="51" t="s">
        <v>9</v>
      </c>
      <c r="DE90" s="52" t="s">
        <v>10</v>
      </c>
    </row>
    <row r="91" spans="1:109" ht="12" customHeight="1" x14ac:dyDescent="0.25">
      <c r="A91" s="47" t="s">
        <v>313</v>
      </c>
      <c r="B91" s="50">
        <v>43995</v>
      </c>
      <c r="C91" s="51" t="s">
        <v>9</v>
      </c>
      <c r="D91" s="52" t="s">
        <v>10</v>
      </c>
      <c r="E91" s="50">
        <v>933</v>
      </c>
      <c r="F91" s="51" t="s">
        <v>9</v>
      </c>
      <c r="G91" s="52" t="s">
        <v>10</v>
      </c>
      <c r="H91" s="53">
        <v>6358</v>
      </c>
      <c r="I91" s="51" t="s">
        <v>9</v>
      </c>
      <c r="J91" s="52" t="s">
        <v>10</v>
      </c>
      <c r="K91" s="53">
        <v>5771</v>
      </c>
      <c r="L91" s="51" t="s">
        <v>9</v>
      </c>
      <c r="M91" s="52" t="s">
        <v>10</v>
      </c>
      <c r="N91" s="53">
        <v>2951</v>
      </c>
      <c r="O91" s="51" t="s">
        <v>9</v>
      </c>
      <c r="P91" s="52" t="s">
        <v>10</v>
      </c>
      <c r="Q91" s="53">
        <v>9007</v>
      </c>
      <c r="R91" s="51" t="s">
        <v>9</v>
      </c>
      <c r="S91" s="52" t="s">
        <v>10</v>
      </c>
      <c r="T91" s="53">
        <v>1702</v>
      </c>
      <c r="U91" s="51" t="s">
        <v>9</v>
      </c>
      <c r="V91" s="52" t="s">
        <v>10</v>
      </c>
      <c r="W91" s="53">
        <v>910</v>
      </c>
      <c r="X91" s="51" t="s">
        <v>9</v>
      </c>
      <c r="Y91" s="52" t="s">
        <v>10</v>
      </c>
      <c r="Z91" s="53">
        <v>670</v>
      </c>
      <c r="AA91" s="51" t="s">
        <v>9</v>
      </c>
      <c r="AB91" s="52" t="s">
        <v>10</v>
      </c>
      <c r="AC91" s="53">
        <v>4504</v>
      </c>
      <c r="AD91" s="51" t="s">
        <v>9</v>
      </c>
      <c r="AE91" s="52" t="s">
        <v>10</v>
      </c>
      <c r="AF91" s="53">
        <v>14907</v>
      </c>
      <c r="AG91" s="51" t="s">
        <v>9</v>
      </c>
      <c r="AH91" s="52" t="s">
        <v>10</v>
      </c>
      <c r="AI91" s="53">
        <v>2068</v>
      </c>
      <c r="AJ91" s="51" t="s">
        <v>9</v>
      </c>
      <c r="AK91" s="54" t="s">
        <v>10</v>
      </c>
      <c r="AL91" s="50">
        <v>41480</v>
      </c>
      <c r="AM91" s="51" t="s">
        <v>9</v>
      </c>
      <c r="AN91" s="55" t="s">
        <v>10</v>
      </c>
      <c r="AO91" s="50">
        <v>512</v>
      </c>
      <c r="AP91" s="51" t="s">
        <v>9</v>
      </c>
      <c r="AQ91" s="52" t="s">
        <v>10</v>
      </c>
      <c r="AR91" s="53">
        <v>6228</v>
      </c>
      <c r="AS91" s="51" t="s">
        <v>9</v>
      </c>
      <c r="AT91" s="52" t="s">
        <v>10</v>
      </c>
      <c r="AU91" s="53">
        <v>5651</v>
      </c>
      <c r="AV91" s="51" t="s">
        <v>9</v>
      </c>
      <c r="AW91" s="52" t="s">
        <v>10</v>
      </c>
      <c r="AX91" s="53">
        <v>2587</v>
      </c>
      <c r="AY91" s="51" t="s">
        <v>9</v>
      </c>
      <c r="AZ91" s="52" t="s">
        <v>10</v>
      </c>
      <c r="BA91" s="53">
        <v>8465</v>
      </c>
      <c r="BB91" s="51" t="s">
        <v>9</v>
      </c>
      <c r="BC91" s="52" t="s">
        <v>10</v>
      </c>
      <c r="BD91" s="53">
        <v>1605</v>
      </c>
      <c r="BE91" s="51" t="s">
        <v>9</v>
      </c>
      <c r="BF91" s="52" t="s">
        <v>10</v>
      </c>
      <c r="BG91" s="53">
        <v>907</v>
      </c>
      <c r="BH91" s="51" t="s">
        <v>9</v>
      </c>
      <c r="BI91" s="52" t="s">
        <v>10</v>
      </c>
      <c r="BJ91" s="53">
        <v>631</v>
      </c>
      <c r="BK91" s="51" t="s">
        <v>9</v>
      </c>
      <c r="BL91" s="52" t="s">
        <v>10</v>
      </c>
      <c r="BM91" s="53">
        <v>4069</v>
      </c>
      <c r="BN91" s="51" t="s">
        <v>9</v>
      </c>
      <c r="BO91" s="52" t="s">
        <v>10</v>
      </c>
      <c r="BP91" s="53">
        <v>14781</v>
      </c>
      <c r="BQ91" s="51" t="s">
        <v>9</v>
      </c>
      <c r="BR91" s="52" t="s">
        <v>10</v>
      </c>
      <c r="BS91" s="53">
        <v>1688</v>
      </c>
      <c r="BT91" s="51" t="s">
        <v>9</v>
      </c>
      <c r="BU91" s="54" t="s">
        <v>10</v>
      </c>
      <c r="BV91" s="50">
        <v>2514</v>
      </c>
      <c r="BW91" s="51" t="s">
        <v>9</v>
      </c>
      <c r="BX91" s="52" t="s">
        <v>10</v>
      </c>
      <c r="BY91" s="53">
        <v>427</v>
      </c>
      <c r="BZ91" s="51" t="s">
        <v>9</v>
      </c>
      <c r="CA91" s="52" t="s">
        <v>10</v>
      </c>
      <c r="CB91" s="53">
        <v>129</v>
      </c>
      <c r="CC91" s="51" t="s">
        <v>9</v>
      </c>
      <c r="CD91" s="52" t="s">
        <v>10</v>
      </c>
      <c r="CE91" s="53">
        <v>126</v>
      </c>
      <c r="CF91" s="51" t="s">
        <v>9</v>
      </c>
      <c r="CG91" s="52" t="s">
        <v>10</v>
      </c>
      <c r="CH91" s="53">
        <v>335</v>
      </c>
      <c r="CI91" s="51" t="s">
        <v>9</v>
      </c>
      <c r="CJ91" s="52" t="s">
        <v>10</v>
      </c>
      <c r="CK91" s="53">
        <v>552</v>
      </c>
      <c r="CL91" s="51" t="s">
        <v>9</v>
      </c>
      <c r="CM91" s="52" t="s">
        <v>10</v>
      </c>
      <c r="CN91" s="53">
        <v>100</v>
      </c>
      <c r="CO91" s="51" t="s">
        <v>9</v>
      </c>
      <c r="CP91" s="52" t="s">
        <v>10</v>
      </c>
      <c r="CQ91" s="53">
        <v>3</v>
      </c>
      <c r="CR91" s="51" t="s">
        <v>9</v>
      </c>
      <c r="CS91" s="52" t="s">
        <v>10</v>
      </c>
      <c r="CT91" s="53">
        <v>40</v>
      </c>
      <c r="CU91" s="51" t="s">
        <v>9</v>
      </c>
      <c r="CV91" s="52" t="s">
        <v>10</v>
      </c>
      <c r="CW91" s="53">
        <v>433</v>
      </c>
      <c r="CX91" s="51" t="s">
        <v>9</v>
      </c>
      <c r="CY91" s="52" t="s">
        <v>10</v>
      </c>
      <c r="CZ91" s="53">
        <v>131</v>
      </c>
      <c r="DA91" s="51" t="s">
        <v>9</v>
      </c>
      <c r="DB91" s="52" t="s">
        <v>10</v>
      </c>
      <c r="DC91" s="53">
        <v>382</v>
      </c>
      <c r="DD91" s="51" t="s">
        <v>9</v>
      </c>
      <c r="DE91" s="52" t="s">
        <v>10</v>
      </c>
    </row>
    <row r="92" spans="1:109" ht="12" customHeight="1" x14ac:dyDescent="0.25">
      <c r="A92" s="47" t="s">
        <v>314</v>
      </c>
      <c r="B92" s="50">
        <v>44226</v>
      </c>
      <c r="C92" s="51" t="s">
        <v>9</v>
      </c>
      <c r="D92" s="52" t="s">
        <v>10</v>
      </c>
      <c r="E92" s="50">
        <v>956</v>
      </c>
      <c r="F92" s="51" t="s">
        <v>9</v>
      </c>
      <c r="G92" s="52" t="s">
        <v>10</v>
      </c>
      <c r="H92" s="53">
        <v>6374</v>
      </c>
      <c r="I92" s="51" t="s">
        <v>9</v>
      </c>
      <c r="J92" s="52" t="s">
        <v>10</v>
      </c>
      <c r="K92" s="53">
        <v>5792</v>
      </c>
      <c r="L92" s="51" t="s">
        <v>9</v>
      </c>
      <c r="M92" s="52" t="s">
        <v>10</v>
      </c>
      <c r="N92" s="53">
        <v>2934</v>
      </c>
      <c r="O92" s="51" t="s">
        <v>9</v>
      </c>
      <c r="P92" s="52" t="s">
        <v>10</v>
      </c>
      <c r="Q92" s="53">
        <v>9075</v>
      </c>
      <c r="R92" s="51" t="s">
        <v>9</v>
      </c>
      <c r="S92" s="52" t="s">
        <v>10</v>
      </c>
      <c r="T92" s="53">
        <v>1699</v>
      </c>
      <c r="U92" s="51" t="s">
        <v>9</v>
      </c>
      <c r="V92" s="52" t="s">
        <v>10</v>
      </c>
      <c r="W92" s="53">
        <v>926</v>
      </c>
      <c r="X92" s="51" t="s">
        <v>9</v>
      </c>
      <c r="Y92" s="52" t="s">
        <v>10</v>
      </c>
      <c r="Z92" s="53">
        <v>667</v>
      </c>
      <c r="AA92" s="51" t="s">
        <v>9</v>
      </c>
      <c r="AB92" s="52" t="s">
        <v>10</v>
      </c>
      <c r="AC92" s="53">
        <v>4592</v>
      </c>
      <c r="AD92" s="51" t="s">
        <v>9</v>
      </c>
      <c r="AE92" s="52" t="s">
        <v>10</v>
      </c>
      <c r="AF92" s="53">
        <v>14932</v>
      </c>
      <c r="AG92" s="51" t="s">
        <v>9</v>
      </c>
      <c r="AH92" s="52" t="s">
        <v>10</v>
      </c>
      <c r="AI92" s="53">
        <v>2079</v>
      </c>
      <c r="AJ92" s="51" t="s">
        <v>9</v>
      </c>
      <c r="AK92" s="54" t="s">
        <v>10</v>
      </c>
      <c r="AL92" s="50">
        <v>41704</v>
      </c>
      <c r="AM92" s="51" t="s">
        <v>9</v>
      </c>
      <c r="AN92" s="55" t="s">
        <v>10</v>
      </c>
      <c r="AO92" s="50">
        <v>517</v>
      </c>
      <c r="AP92" s="51" t="s">
        <v>9</v>
      </c>
      <c r="AQ92" s="52" t="s">
        <v>10</v>
      </c>
      <c r="AR92" s="53">
        <v>6242</v>
      </c>
      <c r="AS92" s="51" t="s">
        <v>9</v>
      </c>
      <c r="AT92" s="52" t="s">
        <v>10</v>
      </c>
      <c r="AU92" s="53">
        <v>5659</v>
      </c>
      <c r="AV92" s="51" t="s">
        <v>9</v>
      </c>
      <c r="AW92" s="52" t="s">
        <v>10</v>
      </c>
      <c r="AX92" s="53">
        <v>2602</v>
      </c>
      <c r="AY92" s="51" t="s">
        <v>9</v>
      </c>
      <c r="AZ92" s="52" t="s">
        <v>10</v>
      </c>
      <c r="BA92" s="53">
        <v>8553</v>
      </c>
      <c r="BB92" s="51" t="s">
        <v>9</v>
      </c>
      <c r="BC92" s="52" t="s">
        <v>10</v>
      </c>
      <c r="BD92" s="53">
        <v>1605</v>
      </c>
      <c r="BE92" s="51" t="s">
        <v>9</v>
      </c>
      <c r="BF92" s="52" t="s">
        <v>10</v>
      </c>
      <c r="BG92" s="53">
        <v>922</v>
      </c>
      <c r="BH92" s="51" t="s">
        <v>9</v>
      </c>
      <c r="BI92" s="52" t="s">
        <v>10</v>
      </c>
      <c r="BJ92" s="53">
        <v>628</v>
      </c>
      <c r="BK92" s="51" t="s">
        <v>9</v>
      </c>
      <c r="BL92" s="52" t="s">
        <v>10</v>
      </c>
      <c r="BM92" s="53">
        <v>4154</v>
      </c>
      <c r="BN92" s="51" t="s">
        <v>9</v>
      </c>
      <c r="BO92" s="52" t="s">
        <v>10</v>
      </c>
      <c r="BP92" s="53">
        <v>14807</v>
      </c>
      <c r="BQ92" s="51" t="s">
        <v>9</v>
      </c>
      <c r="BR92" s="52" t="s">
        <v>10</v>
      </c>
      <c r="BS92" s="53">
        <v>1695</v>
      </c>
      <c r="BT92" s="51" t="s">
        <v>9</v>
      </c>
      <c r="BU92" s="54" t="s">
        <v>10</v>
      </c>
      <c r="BV92" s="50">
        <v>2512</v>
      </c>
      <c r="BW92" s="51" t="s">
        <v>9</v>
      </c>
      <c r="BX92" s="52" t="s">
        <v>10</v>
      </c>
      <c r="BY92" s="53">
        <v>437</v>
      </c>
      <c r="BZ92" s="51" t="s">
        <v>9</v>
      </c>
      <c r="CA92" s="52" t="s">
        <v>10</v>
      </c>
      <c r="CB92" s="53">
        <v>129</v>
      </c>
      <c r="CC92" s="51" t="s">
        <v>9</v>
      </c>
      <c r="CD92" s="52" t="s">
        <v>10</v>
      </c>
      <c r="CE92" s="53">
        <v>127</v>
      </c>
      <c r="CF92" s="51" t="s">
        <v>9</v>
      </c>
      <c r="CG92" s="52" t="s">
        <v>10</v>
      </c>
      <c r="CH92" s="53">
        <v>342</v>
      </c>
      <c r="CI92" s="51" t="s">
        <v>9</v>
      </c>
      <c r="CJ92" s="52" t="s">
        <v>10</v>
      </c>
      <c r="CK92" s="53">
        <v>519</v>
      </c>
      <c r="CL92" s="51" t="s">
        <v>9</v>
      </c>
      <c r="CM92" s="52" t="s">
        <v>10</v>
      </c>
      <c r="CN92" s="53">
        <v>93</v>
      </c>
      <c r="CO92" s="51" t="s">
        <v>9</v>
      </c>
      <c r="CP92" s="52" t="s">
        <v>10</v>
      </c>
      <c r="CQ92" s="53">
        <v>3</v>
      </c>
      <c r="CR92" s="51" t="s">
        <v>9</v>
      </c>
      <c r="CS92" s="52" t="s">
        <v>10</v>
      </c>
      <c r="CT92" s="53">
        <v>40</v>
      </c>
      <c r="CU92" s="51" t="s">
        <v>9</v>
      </c>
      <c r="CV92" s="52" t="s">
        <v>10</v>
      </c>
      <c r="CW92" s="53">
        <v>442</v>
      </c>
      <c r="CX92" s="51" t="s">
        <v>9</v>
      </c>
      <c r="CY92" s="52" t="s">
        <v>10</v>
      </c>
      <c r="CZ92" s="53">
        <v>130</v>
      </c>
      <c r="DA92" s="51" t="s">
        <v>9</v>
      </c>
      <c r="DB92" s="52" t="s">
        <v>10</v>
      </c>
      <c r="DC92" s="53">
        <v>385</v>
      </c>
      <c r="DD92" s="51" t="s">
        <v>9</v>
      </c>
      <c r="DE92" s="52" t="s">
        <v>10</v>
      </c>
    </row>
    <row r="93" spans="1:109" ht="12" customHeight="1" x14ac:dyDescent="0.25">
      <c r="A93" s="47" t="s">
        <v>315</v>
      </c>
      <c r="B93" s="50">
        <v>44521</v>
      </c>
      <c r="C93" s="51" t="s">
        <v>9</v>
      </c>
      <c r="D93" s="52" t="s">
        <v>10</v>
      </c>
      <c r="E93" s="50">
        <v>973</v>
      </c>
      <c r="F93" s="51" t="s">
        <v>9</v>
      </c>
      <c r="G93" s="52" t="s">
        <v>10</v>
      </c>
      <c r="H93" s="53">
        <v>6411</v>
      </c>
      <c r="I93" s="51" t="s">
        <v>9</v>
      </c>
      <c r="J93" s="52" t="s">
        <v>10</v>
      </c>
      <c r="K93" s="53">
        <v>5823</v>
      </c>
      <c r="L93" s="51" t="s">
        <v>9</v>
      </c>
      <c r="M93" s="52" t="s">
        <v>10</v>
      </c>
      <c r="N93" s="53">
        <v>2942</v>
      </c>
      <c r="O93" s="51" t="s">
        <v>9</v>
      </c>
      <c r="P93" s="52" t="s">
        <v>10</v>
      </c>
      <c r="Q93" s="53">
        <v>9145</v>
      </c>
      <c r="R93" s="51" t="s">
        <v>9</v>
      </c>
      <c r="S93" s="52" t="s">
        <v>10</v>
      </c>
      <c r="T93" s="53">
        <v>1693</v>
      </c>
      <c r="U93" s="51" t="s">
        <v>9</v>
      </c>
      <c r="V93" s="52" t="s">
        <v>10</v>
      </c>
      <c r="W93" s="53">
        <v>924</v>
      </c>
      <c r="X93" s="51" t="s">
        <v>9</v>
      </c>
      <c r="Y93" s="52" t="s">
        <v>10</v>
      </c>
      <c r="Z93" s="53">
        <v>676</v>
      </c>
      <c r="AA93" s="51" t="s">
        <v>9</v>
      </c>
      <c r="AB93" s="52" t="s">
        <v>10</v>
      </c>
      <c r="AC93" s="53">
        <v>4693</v>
      </c>
      <c r="AD93" s="51" t="s">
        <v>9</v>
      </c>
      <c r="AE93" s="52" t="s">
        <v>10</v>
      </c>
      <c r="AF93" s="53">
        <v>14979</v>
      </c>
      <c r="AG93" s="51" t="s">
        <v>9</v>
      </c>
      <c r="AH93" s="52" t="s">
        <v>10</v>
      </c>
      <c r="AI93" s="53">
        <v>2087</v>
      </c>
      <c r="AJ93" s="51" t="s">
        <v>9</v>
      </c>
      <c r="AK93" s="54" t="s">
        <v>10</v>
      </c>
      <c r="AL93" s="50">
        <v>42007</v>
      </c>
      <c r="AM93" s="51" t="s">
        <v>9</v>
      </c>
      <c r="AN93" s="55" t="s">
        <v>10</v>
      </c>
      <c r="AO93" s="50">
        <v>525</v>
      </c>
      <c r="AP93" s="51" t="s">
        <v>9</v>
      </c>
      <c r="AQ93" s="52" t="s">
        <v>10</v>
      </c>
      <c r="AR93" s="53">
        <v>6286</v>
      </c>
      <c r="AS93" s="51" t="s">
        <v>9</v>
      </c>
      <c r="AT93" s="52" t="s">
        <v>10</v>
      </c>
      <c r="AU93" s="53">
        <v>5708</v>
      </c>
      <c r="AV93" s="51" t="s">
        <v>9</v>
      </c>
      <c r="AW93" s="52" t="s">
        <v>10</v>
      </c>
      <c r="AX93" s="53">
        <v>2621</v>
      </c>
      <c r="AY93" s="51" t="s">
        <v>9</v>
      </c>
      <c r="AZ93" s="52" t="s">
        <v>10</v>
      </c>
      <c r="BA93" s="53">
        <v>8633</v>
      </c>
      <c r="BB93" s="51" t="s">
        <v>9</v>
      </c>
      <c r="BC93" s="52" t="s">
        <v>10</v>
      </c>
      <c r="BD93" s="53">
        <v>1602</v>
      </c>
      <c r="BE93" s="51" t="s">
        <v>9</v>
      </c>
      <c r="BF93" s="52" t="s">
        <v>10</v>
      </c>
      <c r="BG93" s="53">
        <v>921</v>
      </c>
      <c r="BH93" s="51" t="s">
        <v>9</v>
      </c>
      <c r="BI93" s="52" t="s">
        <v>10</v>
      </c>
      <c r="BJ93" s="53">
        <v>637</v>
      </c>
      <c r="BK93" s="51" t="s">
        <v>9</v>
      </c>
      <c r="BL93" s="52" t="s">
        <v>10</v>
      </c>
      <c r="BM93" s="53">
        <v>4260</v>
      </c>
      <c r="BN93" s="51" t="s">
        <v>9</v>
      </c>
      <c r="BO93" s="52" t="s">
        <v>10</v>
      </c>
      <c r="BP93" s="53">
        <v>14855</v>
      </c>
      <c r="BQ93" s="51" t="s">
        <v>9</v>
      </c>
      <c r="BR93" s="52" t="s">
        <v>10</v>
      </c>
      <c r="BS93" s="53">
        <v>1701</v>
      </c>
      <c r="BT93" s="51" t="s">
        <v>9</v>
      </c>
      <c r="BU93" s="54" t="s">
        <v>10</v>
      </c>
      <c r="BV93" s="50">
        <v>2507</v>
      </c>
      <c r="BW93" s="51" t="s">
        <v>9</v>
      </c>
      <c r="BX93" s="52" t="s">
        <v>10</v>
      </c>
      <c r="BY93" s="53">
        <v>445</v>
      </c>
      <c r="BZ93" s="51" t="s">
        <v>9</v>
      </c>
      <c r="CA93" s="52" t="s">
        <v>10</v>
      </c>
      <c r="CB93" s="53">
        <v>123</v>
      </c>
      <c r="CC93" s="51" t="s">
        <v>9</v>
      </c>
      <c r="CD93" s="52" t="s">
        <v>10</v>
      </c>
      <c r="CE93" s="53">
        <v>122</v>
      </c>
      <c r="CF93" s="51" t="s">
        <v>9</v>
      </c>
      <c r="CG93" s="52" t="s">
        <v>10</v>
      </c>
      <c r="CH93" s="53">
        <v>343</v>
      </c>
      <c r="CI93" s="51" t="s">
        <v>9</v>
      </c>
      <c r="CJ93" s="52" t="s">
        <v>10</v>
      </c>
      <c r="CK93" s="53">
        <v>509</v>
      </c>
      <c r="CL93" s="51" t="s">
        <v>9</v>
      </c>
      <c r="CM93" s="52" t="s">
        <v>10</v>
      </c>
      <c r="CN93" s="53">
        <v>91</v>
      </c>
      <c r="CO93" s="51" t="s">
        <v>9</v>
      </c>
      <c r="CP93" s="52" t="s">
        <v>10</v>
      </c>
      <c r="CQ93" s="53">
        <v>3</v>
      </c>
      <c r="CR93" s="51" t="s">
        <v>9</v>
      </c>
      <c r="CS93" s="52" t="s">
        <v>10</v>
      </c>
      <c r="CT93" s="53">
        <v>40</v>
      </c>
      <c r="CU93" s="51" t="s">
        <v>9</v>
      </c>
      <c r="CV93" s="52" t="s">
        <v>10</v>
      </c>
      <c r="CW93" s="53">
        <v>437</v>
      </c>
      <c r="CX93" s="51" t="s">
        <v>9</v>
      </c>
      <c r="CY93" s="52" t="s">
        <v>10</v>
      </c>
      <c r="CZ93" s="53">
        <v>128</v>
      </c>
      <c r="DA93" s="51" t="s">
        <v>9</v>
      </c>
      <c r="DB93" s="52" t="s">
        <v>10</v>
      </c>
      <c r="DC93" s="53">
        <v>385</v>
      </c>
      <c r="DD93" s="51" t="s">
        <v>9</v>
      </c>
      <c r="DE93" s="52" t="s">
        <v>10</v>
      </c>
    </row>
    <row r="94" spans="1:109" ht="12" customHeight="1" x14ac:dyDescent="0.25">
      <c r="A94" s="47" t="s">
        <v>316</v>
      </c>
      <c r="B94" s="50">
        <v>44780</v>
      </c>
      <c r="C94" s="51" t="s">
        <v>9</v>
      </c>
      <c r="D94" s="52" t="s">
        <v>10</v>
      </c>
      <c r="E94" s="50">
        <v>971</v>
      </c>
      <c r="F94" s="51" t="s">
        <v>9</v>
      </c>
      <c r="G94" s="52" t="s">
        <v>10</v>
      </c>
      <c r="H94" s="53">
        <v>6482</v>
      </c>
      <c r="I94" s="51" t="s">
        <v>9</v>
      </c>
      <c r="J94" s="52" t="s">
        <v>10</v>
      </c>
      <c r="K94" s="53">
        <v>5903</v>
      </c>
      <c r="L94" s="51" t="s">
        <v>9</v>
      </c>
      <c r="M94" s="52" t="s">
        <v>10</v>
      </c>
      <c r="N94" s="53">
        <v>2967</v>
      </c>
      <c r="O94" s="51" t="s">
        <v>9</v>
      </c>
      <c r="P94" s="52" t="s">
        <v>10</v>
      </c>
      <c r="Q94" s="53">
        <v>9168</v>
      </c>
      <c r="R94" s="51" t="s">
        <v>9</v>
      </c>
      <c r="S94" s="52" t="s">
        <v>10</v>
      </c>
      <c r="T94" s="53">
        <v>1701</v>
      </c>
      <c r="U94" s="51" t="s">
        <v>9</v>
      </c>
      <c r="V94" s="52" t="s">
        <v>10</v>
      </c>
      <c r="W94" s="53">
        <v>927</v>
      </c>
      <c r="X94" s="51" t="s">
        <v>9</v>
      </c>
      <c r="Y94" s="52" t="s">
        <v>10</v>
      </c>
      <c r="Z94" s="53">
        <v>673</v>
      </c>
      <c r="AA94" s="51" t="s">
        <v>9</v>
      </c>
      <c r="AB94" s="52" t="s">
        <v>10</v>
      </c>
      <c r="AC94" s="53">
        <v>4738</v>
      </c>
      <c r="AD94" s="51" t="s">
        <v>9</v>
      </c>
      <c r="AE94" s="52" t="s">
        <v>10</v>
      </c>
      <c r="AF94" s="53">
        <v>15061</v>
      </c>
      <c r="AG94" s="51" t="s">
        <v>9</v>
      </c>
      <c r="AH94" s="52" t="s">
        <v>10</v>
      </c>
      <c r="AI94" s="53">
        <v>2077</v>
      </c>
      <c r="AJ94" s="51" t="s">
        <v>9</v>
      </c>
      <c r="AK94" s="54" t="s">
        <v>10</v>
      </c>
      <c r="AL94" s="50">
        <v>42302</v>
      </c>
      <c r="AM94" s="51" t="s">
        <v>9</v>
      </c>
      <c r="AN94" s="55" t="s">
        <v>10</v>
      </c>
      <c r="AO94" s="50">
        <v>532</v>
      </c>
      <c r="AP94" s="51" t="s">
        <v>9</v>
      </c>
      <c r="AQ94" s="52" t="s">
        <v>10</v>
      </c>
      <c r="AR94" s="53">
        <v>6356</v>
      </c>
      <c r="AS94" s="51" t="s">
        <v>9</v>
      </c>
      <c r="AT94" s="52" t="s">
        <v>10</v>
      </c>
      <c r="AU94" s="53">
        <v>5775</v>
      </c>
      <c r="AV94" s="51" t="s">
        <v>9</v>
      </c>
      <c r="AW94" s="52" t="s">
        <v>10</v>
      </c>
      <c r="AX94" s="53">
        <v>2646</v>
      </c>
      <c r="AY94" s="51" t="s">
        <v>9</v>
      </c>
      <c r="AZ94" s="52" t="s">
        <v>10</v>
      </c>
      <c r="BA94" s="53">
        <v>8655</v>
      </c>
      <c r="BB94" s="51" t="s">
        <v>9</v>
      </c>
      <c r="BC94" s="52" t="s">
        <v>10</v>
      </c>
      <c r="BD94" s="53">
        <v>1609</v>
      </c>
      <c r="BE94" s="51" t="s">
        <v>9</v>
      </c>
      <c r="BF94" s="52" t="s">
        <v>10</v>
      </c>
      <c r="BG94" s="53">
        <v>923</v>
      </c>
      <c r="BH94" s="51" t="s">
        <v>9</v>
      </c>
      <c r="BI94" s="52" t="s">
        <v>10</v>
      </c>
      <c r="BJ94" s="53">
        <v>637</v>
      </c>
      <c r="BK94" s="51" t="s">
        <v>9</v>
      </c>
      <c r="BL94" s="52" t="s">
        <v>10</v>
      </c>
      <c r="BM94" s="53">
        <v>4308</v>
      </c>
      <c r="BN94" s="51" t="s">
        <v>9</v>
      </c>
      <c r="BO94" s="52" t="s">
        <v>10</v>
      </c>
      <c r="BP94" s="53">
        <v>14934</v>
      </c>
      <c r="BQ94" s="51" t="s">
        <v>9</v>
      </c>
      <c r="BR94" s="52" t="s">
        <v>10</v>
      </c>
      <c r="BS94" s="53">
        <v>1696</v>
      </c>
      <c r="BT94" s="51" t="s">
        <v>9</v>
      </c>
      <c r="BU94" s="54" t="s">
        <v>10</v>
      </c>
      <c r="BV94" s="50">
        <v>2485</v>
      </c>
      <c r="BW94" s="51" t="s">
        <v>9</v>
      </c>
      <c r="BX94" s="52" t="s">
        <v>10</v>
      </c>
      <c r="BY94" s="53">
        <v>430</v>
      </c>
      <c r="BZ94" s="51" t="s">
        <v>9</v>
      </c>
      <c r="CA94" s="52" t="s">
        <v>10</v>
      </c>
      <c r="CB94" s="53">
        <v>125</v>
      </c>
      <c r="CC94" s="51" t="s">
        <v>9</v>
      </c>
      <c r="CD94" s="52" t="s">
        <v>10</v>
      </c>
      <c r="CE94" s="53">
        <v>121</v>
      </c>
      <c r="CF94" s="51" t="s">
        <v>9</v>
      </c>
      <c r="CG94" s="52" t="s">
        <v>10</v>
      </c>
      <c r="CH94" s="53">
        <v>339</v>
      </c>
      <c r="CI94" s="51" t="s">
        <v>9</v>
      </c>
      <c r="CJ94" s="52" t="s">
        <v>10</v>
      </c>
      <c r="CK94" s="53">
        <v>514</v>
      </c>
      <c r="CL94" s="51" t="s">
        <v>9</v>
      </c>
      <c r="CM94" s="52" t="s">
        <v>10</v>
      </c>
      <c r="CN94" s="53">
        <v>91</v>
      </c>
      <c r="CO94" s="51" t="s">
        <v>9</v>
      </c>
      <c r="CP94" s="52" t="s">
        <v>10</v>
      </c>
      <c r="CQ94" s="53">
        <v>3</v>
      </c>
      <c r="CR94" s="51" t="s">
        <v>9</v>
      </c>
      <c r="CS94" s="52" t="s">
        <v>10</v>
      </c>
      <c r="CT94" s="53">
        <v>36</v>
      </c>
      <c r="CU94" s="51" t="s">
        <v>9</v>
      </c>
      <c r="CV94" s="52" t="s">
        <v>10</v>
      </c>
      <c r="CW94" s="53">
        <v>425</v>
      </c>
      <c r="CX94" s="51" t="s">
        <v>9</v>
      </c>
      <c r="CY94" s="52" t="s">
        <v>10</v>
      </c>
      <c r="CZ94" s="53">
        <v>131</v>
      </c>
      <c r="DA94" s="51" t="s">
        <v>9</v>
      </c>
      <c r="DB94" s="52" t="s">
        <v>10</v>
      </c>
      <c r="DC94" s="53">
        <v>382</v>
      </c>
      <c r="DD94" s="51" t="s">
        <v>9</v>
      </c>
      <c r="DE94" s="52" t="s">
        <v>10</v>
      </c>
    </row>
    <row r="95" spans="1:109" ht="12" customHeight="1" x14ac:dyDescent="0.25">
      <c r="A95" s="47" t="s">
        <v>317</v>
      </c>
      <c r="B95" s="50">
        <v>45142</v>
      </c>
      <c r="C95" s="51" t="s">
        <v>9</v>
      </c>
      <c r="D95" s="52" t="s">
        <v>10</v>
      </c>
      <c r="E95" s="50">
        <v>1021</v>
      </c>
      <c r="F95" s="51" t="s">
        <v>9</v>
      </c>
      <c r="G95" s="52" t="s">
        <v>10</v>
      </c>
      <c r="H95" s="53">
        <v>6519</v>
      </c>
      <c r="I95" s="51" t="s">
        <v>9</v>
      </c>
      <c r="J95" s="52" t="s">
        <v>10</v>
      </c>
      <c r="K95" s="53">
        <v>5893</v>
      </c>
      <c r="L95" s="51" t="s">
        <v>9</v>
      </c>
      <c r="M95" s="52" t="s">
        <v>10</v>
      </c>
      <c r="N95" s="53">
        <v>3155</v>
      </c>
      <c r="O95" s="51" t="s">
        <v>9</v>
      </c>
      <c r="P95" s="52" t="s">
        <v>10</v>
      </c>
      <c r="Q95" s="53">
        <v>9243</v>
      </c>
      <c r="R95" s="51" t="s">
        <v>9</v>
      </c>
      <c r="S95" s="52" t="s">
        <v>10</v>
      </c>
      <c r="T95" s="53">
        <v>1706</v>
      </c>
      <c r="U95" s="51" t="s">
        <v>9</v>
      </c>
      <c r="V95" s="52" t="s">
        <v>10</v>
      </c>
      <c r="W95" s="53">
        <v>945</v>
      </c>
      <c r="X95" s="51" t="s">
        <v>9</v>
      </c>
      <c r="Y95" s="52" t="s">
        <v>10</v>
      </c>
      <c r="Z95" s="53">
        <v>697</v>
      </c>
      <c r="AA95" s="51" t="s">
        <v>9</v>
      </c>
      <c r="AB95" s="52" t="s">
        <v>10</v>
      </c>
      <c r="AC95" s="53">
        <v>4752</v>
      </c>
      <c r="AD95" s="51" t="s">
        <v>9</v>
      </c>
      <c r="AE95" s="52" t="s">
        <v>10</v>
      </c>
      <c r="AF95" s="53">
        <v>15121</v>
      </c>
      <c r="AG95" s="51" t="s">
        <v>9</v>
      </c>
      <c r="AH95" s="52" t="s">
        <v>10</v>
      </c>
      <c r="AI95" s="53">
        <v>2038</v>
      </c>
      <c r="AJ95" s="51" t="s">
        <v>9</v>
      </c>
      <c r="AK95" s="54" t="s">
        <v>10</v>
      </c>
      <c r="AL95" s="50">
        <v>42702</v>
      </c>
      <c r="AM95" s="51" t="s">
        <v>9</v>
      </c>
      <c r="AN95" s="55" t="s">
        <v>10</v>
      </c>
      <c r="AO95" s="50">
        <v>537</v>
      </c>
      <c r="AP95" s="51" t="s">
        <v>9</v>
      </c>
      <c r="AQ95" s="52" t="s">
        <v>10</v>
      </c>
      <c r="AR95" s="53">
        <v>6400</v>
      </c>
      <c r="AS95" s="51" t="s">
        <v>9</v>
      </c>
      <c r="AT95" s="52" t="s">
        <v>10</v>
      </c>
      <c r="AU95" s="53">
        <v>5795</v>
      </c>
      <c r="AV95" s="51" t="s">
        <v>9</v>
      </c>
      <c r="AW95" s="52" t="s">
        <v>10</v>
      </c>
      <c r="AX95" s="53">
        <v>2775</v>
      </c>
      <c r="AY95" s="51" t="s">
        <v>9</v>
      </c>
      <c r="AZ95" s="52" t="s">
        <v>10</v>
      </c>
      <c r="BA95" s="53">
        <v>8746</v>
      </c>
      <c r="BB95" s="51" t="s">
        <v>9</v>
      </c>
      <c r="BC95" s="52" t="s">
        <v>10</v>
      </c>
      <c r="BD95" s="53">
        <v>1621</v>
      </c>
      <c r="BE95" s="51" t="s">
        <v>9</v>
      </c>
      <c r="BF95" s="52" t="s">
        <v>10</v>
      </c>
      <c r="BG95" s="53">
        <v>943</v>
      </c>
      <c r="BH95" s="51" t="s">
        <v>9</v>
      </c>
      <c r="BI95" s="52" t="s">
        <v>10</v>
      </c>
      <c r="BJ95" s="53">
        <v>658</v>
      </c>
      <c r="BK95" s="51" t="s">
        <v>9</v>
      </c>
      <c r="BL95" s="52" t="s">
        <v>10</v>
      </c>
      <c r="BM95" s="53">
        <v>4352</v>
      </c>
      <c r="BN95" s="51" t="s">
        <v>9</v>
      </c>
      <c r="BO95" s="52" t="s">
        <v>10</v>
      </c>
      <c r="BP95" s="53">
        <v>15001</v>
      </c>
      <c r="BQ95" s="51" t="s">
        <v>9</v>
      </c>
      <c r="BR95" s="52" t="s">
        <v>10</v>
      </c>
      <c r="BS95" s="53">
        <v>1685</v>
      </c>
      <c r="BT95" s="51" t="s">
        <v>9</v>
      </c>
      <c r="BU95" s="54" t="s">
        <v>10</v>
      </c>
      <c r="BV95" s="50">
        <v>2442</v>
      </c>
      <c r="BW95" s="51" t="s">
        <v>9</v>
      </c>
      <c r="BX95" s="52" t="s">
        <v>10</v>
      </c>
      <c r="BY95" s="53">
        <v>500</v>
      </c>
      <c r="BZ95" s="51" t="s">
        <v>9</v>
      </c>
      <c r="CA95" s="52" t="s">
        <v>10</v>
      </c>
      <c r="CB95" s="53">
        <v>120</v>
      </c>
      <c r="CC95" s="51" t="s">
        <v>9</v>
      </c>
      <c r="CD95" s="52" t="s">
        <v>10</v>
      </c>
      <c r="CE95" s="53">
        <v>118</v>
      </c>
      <c r="CF95" s="51" t="s">
        <v>9</v>
      </c>
      <c r="CG95" s="52" t="s">
        <v>10</v>
      </c>
      <c r="CH95" s="53">
        <v>331</v>
      </c>
      <c r="CI95" s="51" t="s">
        <v>9</v>
      </c>
      <c r="CJ95" s="52" t="s">
        <v>10</v>
      </c>
      <c r="CK95" s="53">
        <v>492</v>
      </c>
      <c r="CL95" s="51" t="s">
        <v>9</v>
      </c>
      <c r="CM95" s="52" t="s">
        <v>10</v>
      </c>
      <c r="CN95" s="53">
        <v>82</v>
      </c>
      <c r="CO95" s="51" t="s">
        <v>9</v>
      </c>
      <c r="CP95" s="52" t="s">
        <v>10</v>
      </c>
      <c r="CQ95" s="53">
        <v>3</v>
      </c>
      <c r="CR95" s="51" t="s">
        <v>9</v>
      </c>
      <c r="CS95" s="52" t="s">
        <v>10</v>
      </c>
      <c r="CT95" s="53">
        <v>40</v>
      </c>
      <c r="CU95" s="51" t="s">
        <v>9</v>
      </c>
      <c r="CV95" s="52" t="s">
        <v>10</v>
      </c>
      <c r="CW95" s="53">
        <v>411</v>
      </c>
      <c r="CX95" s="51" t="s">
        <v>9</v>
      </c>
      <c r="CY95" s="52" t="s">
        <v>10</v>
      </c>
      <c r="CZ95" s="53">
        <v>125</v>
      </c>
      <c r="DA95" s="51" t="s">
        <v>9</v>
      </c>
      <c r="DB95" s="52" t="s">
        <v>10</v>
      </c>
      <c r="DC95" s="53">
        <v>353</v>
      </c>
      <c r="DD95" s="51" t="s">
        <v>9</v>
      </c>
      <c r="DE95" s="52" t="s">
        <v>10</v>
      </c>
    </row>
    <row r="96" spans="1:109" ht="12" customHeight="1" x14ac:dyDescent="0.25">
      <c r="A96" s="47" t="s">
        <v>318</v>
      </c>
      <c r="B96" s="50">
        <v>45355</v>
      </c>
      <c r="C96" s="51" t="s">
        <v>9</v>
      </c>
      <c r="D96" s="52" t="s">
        <v>10</v>
      </c>
      <c r="E96" s="50">
        <v>1041</v>
      </c>
      <c r="F96" s="51" t="s">
        <v>9</v>
      </c>
      <c r="G96" s="52" t="s">
        <v>10</v>
      </c>
      <c r="H96" s="53">
        <v>6535</v>
      </c>
      <c r="I96" s="51" t="s">
        <v>9</v>
      </c>
      <c r="J96" s="52" t="s">
        <v>10</v>
      </c>
      <c r="K96" s="53">
        <v>5937</v>
      </c>
      <c r="L96" s="51" t="s">
        <v>9</v>
      </c>
      <c r="M96" s="52" t="s">
        <v>10</v>
      </c>
      <c r="N96" s="53">
        <v>3032</v>
      </c>
      <c r="O96" s="51" t="s">
        <v>9</v>
      </c>
      <c r="P96" s="52" t="s">
        <v>10</v>
      </c>
      <c r="Q96" s="53">
        <v>9273</v>
      </c>
      <c r="R96" s="51" t="s">
        <v>9</v>
      </c>
      <c r="S96" s="52" t="s">
        <v>10</v>
      </c>
      <c r="T96" s="53">
        <v>1709</v>
      </c>
      <c r="U96" s="51" t="s">
        <v>9</v>
      </c>
      <c r="V96" s="52" t="s">
        <v>10</v>
      </c>
      <c r="W96" s="53">
        <v>932</v>
      </c>
      <c r="X96" s="51" t="s">
        <v>9</v>
      </c>
      <c r="Y96" s="52" t="s">
        <v>10</v>
      </c>
      <c r="Z96" s="53">
        <v>697</v>
      </c>
      <c r="AA96" s="51" t="s">
        <v>9</v>
      </c>
      <c r="AB96" s="52" t="s">
        <v>10</v>
      </c>
      <c r="AC96" s="53">
        <v>4883</v>
      </c>
      <c r="AD96" s="51" t="s">
        <v>9</v>
      </c>
      <c r="AE96" s="52" t="s">
        <v>10</v>
      </c>
      <c r="AF96" s="53">
        <v>15175</v>
      </c>
      <c r="AG96" s="51" t="s">
        <v>9</v>
      </c>
      <c r="AH96" s="52" t="s">
        <v>10</v>
      </c>
      <c r="AI96" s="53">
        <v>2053</v>
      </c>
      <c r="AJ96" s="51" t="s">
        <v>9</v>
      </c>
      <c r="AK96" s="54" t="s">
        <v>10</v>
      </c>
      <c r="AL96" s="50">
        <v>42939</v>
      </c>
      <c r="AM96" s="51" t="s">
        <v>9</v>
      </c>
      <c r="AN96" s="55" t="s">
        <v>10</v>
      </c>
      <c r="AO96" s="50">
        <v>550</v>
      </c>
      <c r="AP96" s="51" t="s">
        <v>9</v>
      </c>
      <c r="AQ96" s="52" t="s">
        <v>10</v>
      </c>
      <c r="AR96" s="53">
        <v>6419</v>
      </c>
      <c r="AS96" s="51" t="s">
        <v>9</v>
      </c>
      <c r="AT96" s="52" t="s">
        <v>10</v>
      </c>
      <c r="AU96" s="53">
        <v>5812</v>
      </c>
      <c r="AV96" s="51" t="s">
        <v>9</v>
      </c>
      <c r="AW96" s="52" t="s">
        <v>10</v>
      </c>
      <c r="AX96" s="53">
        <v>2745</v>
      </c>
      <c r="AY96" s="51" t="s">
        <v>9</v>
      </c>
      <c r="AZ96" s="52" t="s">
        <v>10</v>
      </c>
      <c r="BA96" s="53">
        <v>8782</v>
      </c>
      <c r="BB96" s="51" t="s">
        <v>9</v>
      </c>
      <c r="BC96" s="52" t="s">
        <v>10</v>
      </c>
      <c r="BD96" s="53">
        <v>1622</v>
      </c>
      <c r="BE96" s="51" t="s">
        <v>9</v>
      </c>
      <c r="BF96" s="52" t="s">
        <v>10</v>
      </c>
      <c r="BG96" s="53">
        <v>929</v>
      </c>
      <c r="BH96" s="51" t="s">
        <v>9</v>
      </c>
      <c r="BI96" s="52" t="s">
        <v>10</v>
      </c>
      <c r="BJ96" s="53">
        <v>659</v>
      </c>
      <c r="BK96" s="51" t="s">
        <v>9</v>
      </c>
      <c r="BL96" s="52" t="s">
        <v>10</v>
      </c>
      <c r="BM96" s="53">
        <v>4455</v>
      </c>
      <c r="BN96" s="51" t="s">
        <v>9</v>
      </c>
      <c r="BO96" s="52" t="s">
        <v>10</v>
      </c>
      <c r="BP96" s="53">
        <v>15054</v>
      </c>
      <c r="BQ96" s="51" t="s">
        <v>9</v>
      </c>
      <c r="BR96" s="52" t="s">
        <v>10</v>
      </c>
      <c r="BS96" s="53">
        <v>1704</v>
      </c>
      <c r="BT96" s="51" t="s">
        <v>9</v>
      </c>
      <c r="BU96" s="54" t="s">
        <v>10</v>
      </c>
      <c r="BV96" s="50">
        <v>2417</v>
      </c>
      <c r="BW96" s="51" t="s">
        <v>9</v>
      </c>
      <c r="BX96" s="52" t="s">
        <v>10</v>
      </c>
      <c r="BY96" s="53">
        <v>487</v>
      </c>
      <c r="BZ96" s="51" t="s">
        <v>9</v>
      </c>
      <c r="CA96" s="52" t="s">
        <v>10</v>
      </c>
      <c r="CB96" s="53">
        <v>115</v>
      </c>
      <c r="CC96" s="51" t="s">
        <v>9</v>
      </c>
      <c r="CD96" s="52" t="s">
        <v>10</v>
      </c>
      <c r="CE96" s="53">
        <v>113</v>
      </c>
      <c r="CF96" s="51" t="s">
        <v>9</v>
      </c>
      <c r="CG96" s="52" t="s">
        <v>10</v>
      </c>
      <c r="CH96" s="53">
        <v>297</v>
      </c>
      <c r="CI96" s="51" t="s">
        <v>9</v>
      </c>
      <c r="CJ96" s="52" t="s">
        <v>10</v>
      </c>
      <c r="CK96" s="53">
        <v>493</v>
      </c>
      <c r="CL96" s="51" t="s">
        <v>9</v>
      </c>
      <c r="CM96" s="52" t="s">
        <v>10</v>
      </c>
      <c r="CN96" s="53">
        <v>91</v>
      </c>
      <c r="CO96" s="51" t="s">
        <v>9</v>
      </c>
      <c r="CP96" s="52" t="s">
        <v>10</v>
      </c>
      <c r="CQ96" s="53">
        <v>3</v>
      </c>
      <c r="CR96" s="51" t="s">
        <v>9</v>
      </c>
      <c r="CS96" s="52" t="s">
        <v>10</v>
      </c>
      <c r="CT96" s="53">
        <v>39</v>
      </c>
      <c r="CU96" s="51" t="s">
        <v>9</v>
      </c>
      <c r="CV96" s="52" t="s">
        <v>10</v>
      </c>
      <c r="CW96" s="53">
        <v>419</v>
      </c>
      <c r="CX96" s="51" t="s">
        <v>9</v>
      </c>
      <c r="CY96" s="52" t="s">
        <v>10</v>
      </c>
      <c r="CZ96" s="53">
        <v>124</v>
      </c>
      <c r="DA96" s="51" t="s">
        <v>9</v>
      </c>
      <c r="DB96" s="52" t="s">
        <v>10</v>
      </c>
      <c r="DC96" s="53">
        <v>350</v>
      </c>
      <c r="DD96" s="51" t="s">
        <v>9</v>
      </c>
      <c r="DE96" s="52" t="s">
        <v>10</v>
      </c>
    </row>
    <row r="97" spans="1:109" ht="12" customHeight="1" x14ac:dyDescent="0.25">
      <c r="A97" s="47" t="s">
        <v>319</v>
      </c>
      <c r="B97" s="50">
        <v>45483</v>
      </c>
      <c r="C97" s="51" t="s">
        <v>9</v>
      </c>
      <c r="D97" s="52" t="s">
        <v>10</v>
      </c>
      <c r="E97" s="50">
        <v>1053</v>
      </c>
      <c r="F97" s="51" t="s">
        <v>9</v>
      </c>
      <c r="G97" s="52" t="s">
        <v>10</v>
      </c>
      <c r="H97" s="53">
        <v>6536</v>
      </c>
      <c r="I97" s="51" t="s">
        <v>9</v>
      </c>
      <c r="J97" s="52" t="s">
        <v>10</v>
      </c>
      <c r="K97" s="53">
        <v>5923</v>
      </c>
      <c r="L97" s="51" t="s">
        <v>9</v>
      </c>
      <c r="M97" s="52" t="s">
        <v>10</v>
      </c>
      <c r="N97" s="53">
        <v>3073</v>
      </c>
      <c r="O97" s="51" t="s">
        <v>9</v>
      </c>
      <c r="P97" s="52" t="s">
        <v>10</v>
      </c>
      <c r="Q97" s="53">
        <v>9280</v>
      </c>
      <c r="R97" s="51" t="s">
        <v>9</v>
      </c>
      <c r="S97" s="52" t="s">
        <v>10</v>
      </c>
      <c r="T97" s="53">
        <v>1731</v>
      </c>
      <c r="U97" s="51" t="s">
        <v>9</v>
      </c>
      <c r="V97" s="52" t="s">
        <v>10</v>
      </c>
      <c r="W97" s="53">
        <v>938</v>
      </c>
      <c r="X97" s="51" t="s">
        <v>9</v>
      </c>
      <c r="Y97" s="52" t="s">
        <v>10</v>
      </c>
      <c r="Z97" s="53">
        <v>693</v>
      </c>
      <c r="AA97" s="51" t="s">
        <v>9</v>
      </c>
      <c r="AB97" s="52" t="s">
        <v>10</v>
      </c>
      <c r="AC97" s="53">
        <v>4901</v>
      </c>
      <c r="AD97" s="51" t="s">
        <v>9</v>
      </c>
      <c r="AE97" s="52" t="s">
        <v>10</v>
      </c>
      <c r="AF97" s="53">
        <v>15215</v>
      </c>
      <c r="AG97" s="51" t="s">
        <v>9</v>
      </c>
      <c r="AH97" s="52" t="s">
        <v>10</v>
      </c>
      <c r="AI97" s="53">
        <v>2063</v>
      </c>
      <c r="AJ97" s="51" t="s">
        <v>9</v>
      </c>
      <c r="AK97" s="54" t="s">
        <v>10</v>
      </c>
      <c r="AL97" s="50">
        <v>43084</v>
      </c>
      <c r="AM97" s="51" t="s">
        <v>9</v>
      </c>
      <c r="AN97" s="55" t="s">
        <v>10</v>
      </c>
      <c r="AO97" s="50">
        <v>550</v>
      </c>
      <c r="AP97" s="51" t="s">
        <v>9</v>
      </c>
      <c r="AQ97" s="52" t="s">
        <v>10</v>
      </c>
      <c r="AR97" s="53">
        <v>6419</v>
      </c>
      <c r="AS97" s="51" t="s">
        <v>9</v>
      </c>
      <c r="AT97" s="52" t="s">
        <v>10</v>
      </c>
      <c r="AU97" s="53">
        <v>5817</v>
      </c>
      <c r="AV97" s="51" t="s">
        <v>9</v>
      </c>
      <c r="AW97" s="52" t="s">
        <v>10</v>
      </c>
      <c r="AX97" s="53">
        <v>2801</v>
      </c>
      <c r="AY97" s="51" t="s">
        <v>9</v>
      </c>
      <c r="AZ97" s="52" t="s">
        <v>10</v>
      </c>
      <c r="BA97" s="53">
        <v>8800</v>
      </c>
      <c r="BB97" s="51" t="s">
        <v>9</v>
      </c>
      <c r="BC97" s="52" t="s">
        <v>10</v>
      </c>
      <c r="BD97" s="53">
        <v>1637</v>
      </c>
      <c r="BE97" s="51" t="s">
        <v>9</v>
      </c>
      <c r="BF97" s="52" t="s">
        <v>10</v>
      </c>
      <c r="BG97" s="53">
        <v>935</v>
      </c>
      <c r="BH97" s="51" t="s">
        <v>9</v>
      </c>
      <c r="BI97" s="52" t="s">
        <v>10</v>
      </c>
      <c r="BJ97" s="53">
        <v>654</v>
      </c>
      <c r="BK97" s="51" t="s">
        <v>9</v>
      </c>
      <c r="BL97" s="52" t="s">
        <v>10</v>
      </c>
      <c r="BM97" s="53">
        <v>4503</v>
      </c>
      <c r="BN97" s="51" t="s">
        <v>9</v>
      </c>
      <c r="BO97" s="52" t="s">
        <v>10</v>
      </c>
      <c r="BP97" s="53">
        <v>15097</v>
      </c>
      <c r="BQ97" s="51" t="s">
        <v>9</v>
      </c>
      <c r="BR97" s="52" t="s">
        <v>10</v>
      </c>
      <c r="BS97" s="53">
        <v>1715</v>
      </c>
      <c r="BT97" s="51" t="s">
        <v>9</v>
      </c>
      <c r="BU97" s="54" t="s">
        <v>10</v>
      </c>
      <c r="BV97" s="50">
        <v>2399</v>
      </c>
      <c r="BW97" s="51" t="s">
        <v>9</v>
      </c>
      <c r="BX97" s="52" t="s">
        <v>10</v>
      </c>
      <c r="BY97" s="53">
        <v>503</v>
      </c>
      <c r="BZ97" s="51" t="s">
        <v>9</v>
      </c>
      <c r="CA97" s="52" t="s">
        <v>10</v>
      </c>
      <c r="CB97" s="53">
        <v>117</v>
      </c>
      <c r="CC97" s="51" t="s">
        <v>9</v>
      </c>
      <c r="CD97" s="52" t="s">
        <v>10</v>
      </c>
      <c r="CE97" s="53">
        <v>113</v>
      </c>
      <c r="CF97" s="51" t="s">
        <v>9</v>
      </c>
      <c r="CG97" s="52" t="s">
        <v>10</v>
      </c>
      <c r="CH97" s="53">
        <v>291</v>
      </c>
      <c r="CI97" s="51" t="s">
        <v>9</v>
      </c>
      <c r="CJ97" s="52" t="s">
        <v>10</v>
      </c>
      <c r="CK97" s="53">
        <v>486</v>
      </c>
      <c r="CL97" s="51" t="s">
        <v>9</v>
      </c>
      <c r="CM97" s="52" t="s">
        <v>10</v>
      </c>
      <c r="CN97" s="53">
        <v>92</v>
      </c>
      <c r="CO97" s="51" t="s">
        <v>9</v>
      </c>
      <c r="CP97" s="52" t="s">
        <v>10</v>
      </c>
      <c r="CQ97" s="53">
        <v>3</v>
      </c>
      <c r="CR97" s="51" t="s">
        <v>9</v>
      </c>
      <c r="CS97" s="52" t="s">
        <v>10</v>
      </c>
      <c r="CT97" s="53">
        <v>40</v>
      </c>
      <c r="CU97" s="51" t="s">
        <v>9</v>
      </c>
      <c r="CV97" s="52" t="s">
        <v>10</v>
      </c>
      <c r="CW97" s="53">
        <v>406</v>
      </c>
      <c r="CX97" s="51" t="s">
        <v>9</v>
      </c>
      <c r="CY97" s="52" t="s">
        <v>10</v>
      </c>
      <c r="CZ97" s="53">
        <v>121</v>
      </c>
      <c r="DA97" s="51" t="s">
        <v>9</v>
      </c>
      <c r="DB97" s="52" t="s">
        <v>10</v>
      </c>
      <c r="DC97" s="53">
        <v>349</v>
      </c>
      <c r="DD97" s="51" t="s">
        <v>9</v>
      </c>
      <c r="DE97" s="52" t="s">
        <v>10</v>
      </c>
    </row>
    <row r="98" spans="1:109" ht="12" customHeight="1" x14ac:dyDescent="0.25">
      <c r="A98" s="47" t="s">
        <v>320</v>
      </c>
      <c r="B98" s="50">
        <v>45585</v>
      </c>
      <c r="C98" s="51" t="s">
        <v>9</v>
      </c>
      <c r="D98" s="52" t="s">
        <v>10</v>
      </c>
      <c r="E98" s="50">
        <v>1071</v>
      </c>
      <c r="F98" s="51" t="s">
        <v>9</v>
      </c>
      <c r="G98" s="52" t="s">
        <v>10</v>
      </c>
      <c r="H98" s="53">
        <v>6457</v>
      </c>
      <c r="I98" s="51" t="s">
        <v>9</v>
      </c>
      <c r="J98" s="52" t="s">
        <v>10</v>
      </c>
      <c r="K98" s="53">
        <v>5842</v>
      </c>
      <c r="L98" s="51" t="s">
        <v>9</v>
      </c>
      <c r="M98" s="52" t="s">
        <v>10</v>
      </c>
      <c r="N98" s="53">
        <v>3154</v>
      </c>
      <c r="O98" s="51" t="s">
        <v>9</v>
      </c>
      <c r="P98" s="52" t="s">
        <v>10</v>
      </c>
      <c r="Q98" s="53">
        <v>9291</v>
      </c>
      <c r="R98" s="51" t="s">
        <v>9</v>
      </c>
      <c r="S98" s="52" t="s">
        <v>10</v>
      </c>
      <c r="T98" s="53">
        <v>1733</v>
      </c>
      <c r="U98" s="51" t="s">
        <v>9</v>
      </c>
      <c r="V98" s="52" t="s">
        <v>10</v>
      </c>
      <c r="W98" s="53">
        <v>932</v>
      </c>
      <c r="X98" s="51" t="s">
        <v>9</v>
      </c>
      <c r="Y98" s="52" t="s">
        <v>10</v>
      </c>
      <c r="Z98" s="53">
        <v>703</v>
      </c>
      <c r="AA98" s="51" t="s">
        <v>9</v>
      </c>
      <c r="AB98" s="52" t="s">
        <v>10</v>
      </c>
      <c r="AC98" s="53">
        <v>4937</v>
      </c>
      <c r="AD98" s="51" t="s">
        <v>9</v>
      </c>
      <c r="AE98" s="52" t="s">
        <v>10</v>
      </c>
      <c r="AF98" s="53">
        <v>15230</v>
      </c>
      <c r="AG98" s="51" t="s">
        <v>9</v>
      </c>
      <c r="AH98" s="52" t="s">
        <v>10</v>
      </c>
      <c r="AI98" s="53">
        <v>2070</v>
      </c>
      <c r="AJ98" s="51" t="s">
        <v>9</v>
      </c>
      <c r="AK98" s="54" t="s">
        <v>10</v>
      </c>
      <c r="AL98" s="50">
        <v>43224</v>
      </c>
      <c r="AM98" s="51" t="s">
        <v>9</v>
      </c>
      <c r="AN98" s="55" t="s">
        <v>10</v>
      </c>
      <c r="AO98" s="50">
        <v>555</v>
      </c>
      <c r="AP98" s="51" t="s">
        <v>9</v>
      </c>
      <c r="AQ98" s="52" t="s">
        <v>10</v>
      </c>
      <c r="AR98" s="53">
        <v>6342</v>
      </c>
      <c r="AS98" s="51" t="s">
        <v>9</v>
      </c>
      <c r="AT98" s="52" t="s">
        <v>10</v>
      </c>
      <c r="AU98" s="53">
        <v>5741</v>
      </c>
      <c r="AV98" s="51" t="s">
        <v>9</v>
      </c>
      <c r="AW98" s="52" t="s">
        <v>10</v>
      </c>
      <c r="AX98" s="53">
        <v>2878</v>
      </c>
      <c r="AY98" s="51" t="s">
        <v>9</v>
      </c>
      <c r="AZ98" s="52" t="s">
        <v>10</v>
      </c>
      <c r="BA98" s="53">
        <v>8831</v>
      </c>
      <c r="BB98" s="51" t="s">
        <v>9</v>
      </c>
      <c r="BC98" s="52" t="s">
        <v>10</v>
      </c>
      <c r="BD98" s="53">
        <v>1648</v>
      </c>
      <c r="BE98" s="51" t="s">
        <v>9</v>
      </c>
      <c r="BF98" s="52" t="s">
        <v>10</v>
      </c>
      <c r="BG98" s="53">
        <v>930</v>
      </c>
      <c r="BH98" s="51" t="s">
        <v>9</v>
      </c>
      <c r="BI98" s="52" t="s">
        <v>10</v>
      </c>
      <c r="BJ98" s="53">
        <v>661</v>
      </c>
      <c r="BK98" s="51" t="s">
        <v>9</v>
      </c>
      <c r="BL98" s="52" t="s">
        <v>10</v>
      </c>
      <c r="BM98" s="53">
        <v>4542</v>
      </c>
      <c r="BN98" s="51" t="s">
        <v>9</v>
      </c>
      <c r="BO98" s="52" t="s">
        <v>10</v>
      </c>
      <c r="BP98" s="53">
        <v>15114</v>
      </c>
      <c r="BQ98" s="51" t="s">
        <v>9</v>
      </c>
      <c r="BR98" s="52" t="s">
        <v>10</v>
      </c>
      <c r="BS98" s="53">
        <v>1744</v>
      </c>
      <c r="BT98" s="51" t="s">
        <v>9</v>
      </c>
      <c r="BU98" s="54" t="s">
        <v>10</v>
      </c>
      <c r="BV98" s="50">
        <v>2351</v>
      </c>
      <c r="BW98" s="51" t="s">
        <v>9</v>
      </c>
      <c r="BX98" s="52" t="s">
        <v>10</v>
      </c>
      <c r="BY98" s="53">
        <v>502</v>
      </c>
      <c r="BZ98" s="51" t="s">
        <v>9</v>
      </c>
      <c r="CA98" s="52" t="s">
        <v>10</v>
      </c>
      <c r="CB98" s="53">
        <v>112</v>
      </c>
      <c r="CC98" s="51" t="s">
        <v>9</v>
      </c>
      <c r="CD98" s="52" t="s">
        <v>10</v>
      </c>
      <c r="CE98" s="53">
        <v>109</v>
      </c>
      <c r="CF98" s="51" t="s">
        <v>9</v>
      </c>
      <c r="CG98" s="52" t="s">
        <v>10</v>
      </c>
      <c r="CH98" s="53">
        <v>294</v>
      </c>
      <c r="CI98" s="51" t="s">
        <v>9</v>
      </c>
      <c r="CJ98" s="52" t="s">
        <v>10</v>
      </c>
      <c r="CK98" s="53">
        <v>455</v>
      </c>
      <c r="CL98" s="51" t="s">
        <v>9</v>
      </c>
      <c r="CM98" s="52" t="s">
        <v>10</v>
      </c>
      <c r="CN98" s="53">
        <v>86</v>
      </c>
      <c r="CO98" s="51" t="s">
        <v>9</v>
      </c>
      <c r="CP98" s="52" t="s">
        <v>10</v>
      </c>
      <c r="CQ98" s="53">
        <v>3</v>
      </c>
      <c r="CR98" s="51" t="s">
        <v>9</v>
      </c>
      <c r="CS98" s="52" t="s">
        <v>10</v>
      </c>
      <c r="CT98" s="53">
        <v>44</v>
      </c>
      <c r="CU98" s="51" t="s">
        <v>9</v>
      </c>
      <c r="CV98" s="52" t="s">
        <v>10</v>
      </c>
      <c r="CW98" s="53">
        <v>400</v>
      </c>
      <c r="CX98" s="51" t="s">
        <v>9</v>
      </c>
      <c r="CY98" s="52" t="s">
        <v>10</v>
      </c>
      <c r="CZ98" s="53">
        <v>120</v>
      </c>
      <c r="DA98" s="51" t="s">
        <v>9</v>
      </c>
      <c r="DB98" s="52" t="s">
        <v>10</v>
      </c>
      <c r="DC98" s="53">
        <v>326</v>
      </c>
      <c r="DD98" s="51" t="s">
        <v>9</v>
      </c>
      <c r="DE98" s="52" t="s">
        <v>10</v>
      </c>
    </row>
    <row r="99" spans="1:109" ht="12" customHeight="1" x14ac:dyDescent="0.25">
      <c r="A99" s="19" t="s">
        <v>321</v>
      </c>
      <c r="B99" s="50">
        <v>45646</v>
      </c>
      <c r="C99" s="51" t="s">
        <v>9</v>
      </c>
      <c r="D99" s="52" t="s">
        <v>10</v>
      </c>
      <c r="E99" s="50">
        <v>1072</v>
      </c>
      <c r="F99" s="51" t="s">
        <v>9</v>
      </c>
      <c r="G99" s="52" t="s">
        <v>10</v>
      </c>
      <c r="H99" s="53">
        <v>6440</v>
      </c>
      <c r="I99" s="51" t="s">
        <v>9</v>
      </c>
      <c r="J99" s="52" t="s">
        <v>10</v>
      </c>
      <c r="K99" s="53">
        <v>5832</v>
      </c>
      <c r="L99" s="51" t="s">
        <v>9</v>
      </c>
      <c r="M99" s="52" t="s">
        <v>10</v>
      </c>
      <c r="N99" s="53">
        <v>3201</v>
      </c>
      <c r="O99" s="51" t="s">
        <v>9</v>
      </c>
      <c r="P99" s="52" t="s">
        <v>10</v>
      </c>
      <c r="Q99" s="53">
        <v>9287</v>
      </c>
      <c r="R99" s="51" t="s">
        <v>9</v>
      </c>
      <c r="S99" s="52" t="s">
        <v>10</v>
      </c>
      <c r="T99" s="53">
        <v>1755</v>
      </c>
      <c r="U99" s="51" t="s">
        <v>9</v>
      </c>
      <c r="V99" s="52" t="s">
        <v>10</v>
      </c>
      <c r="W99" s="53">
        <v>929</v>
      </c>
      <c r="X99" s="51" t="s">
        <v>9</v>
      </c>
      <c r="Y99" s="52" t="s">
        <v>10</v>
      </c>
      <c r="Z99" s="53">
        <v>687</v>
      </c>
      <c r="AA99" s="51" t="s">
        <v>9</v>
      </c>
      <c r="AB99" s="52" t="s">
        <v>10</v>
      </c>
      <c r="AC99" s="53">
        <v>4976</v>
      </c>
      <c r="AD99" s="51" t="s">
        <v>9</v>
      </c>
      <c r="AE99" s="52" t="s">
        <v>10</v>
      </c>
      <c r="AF99" s="53">
        <v>15224</v>
      </c>
      <c r="AG99" s="51" t="s">
        <v>9</v>
      </c>
      <c r="AH99" s="52" t="s">
        <v>10</v>
      </c>
      <c r="AI99" s="53">
        <v>2108</v>
      </c>
      <c r="AJ99" s="51" t="s">
        <v>9</v>
      </c>
      <c r="AK99" s="54" t="s">
        <v>10</v>
      </c>
      <c r="AL99" s="50">
        <v>43291</v>
      </c>
      <c r="AM99" s="51" t="s">
        <v>9</v>
      </c>
      <c r="AN99" s="55" t="s">
        <v>10</v>
      </c>
      <c r="AO99" s="50">
        <v>549</v>
      </c>
      <c r="AP99" s="51" t="s">
        <v>9</v>
      </c>
      <c r="AQ99" s="52" t="s">
        <v>10</v>
      </c>
      <c r="AR99" s="53">
        <v>6329</v>
      </c>
      <c r="AS99" s="51" t="s">
        <v>9</v>
      </c>
      <c r="AT99" s="52" t="s">
        <v>10</v>
      </c>
      <c r="AU99" s="53">
        <v>5723</v>
      </c>
      <c r="AV99" s="51" t="s">
        <v>9</v>
      </c>
      <c r="AW99" s="52" t="s">
        <v>10</v>
      </c>
      <c r="AX99" s="53">
        <v>2892</v>
      </c>
      <c r="AY99" s="51" t="s">
        <v>9</v>
      </c>
      <c r="AZ99" s="52" t="s">
        <v>10</v>
      </c>
      <c r="BA99" s="53">
        <v>8851</v>
      </c>
      <c r="BB99" s="51" t="s">
        <v>9</v>
      </c>
      <c r="BC99" s="52" t="s">
        <v>10</v>
      </c>
      <c r="BD99" s="53">
        <v>1661</v>
      </c>
      <c r="BE99" s="51" t="s">
        <v>9</v>
      </c>
      <c r="BF99" s="52" t="s">
        <v>10</v>
      </c>
      <c r="BG99" s="53">
        <v>925</v>
      </c>
      <c r="BH99" s="51" t="s">
        <v>9</v>
      </c>
      <c r="BI99" s="52" t="s">
        <v>10</v>
      </c>
      <c r="BJ99" s="53">
        <v>648</v>
      </c>
      <c r="BK99" s="51" t="s">
        <v>9</v>
      </c>
      <c r="BL99" s="52" t="s">
        <v>10</v>
      </c>
      <c r="BM99" s="53">
        <v>4564</v>
      </c>
      <c r="BN99" s="51" t="s">
        <v>9</v>
      </c>
      <c r="BO99" s="52" t="s">
        <v>10</v>
      </c>
      <c r="BP99" s="53">
        <v>15107</v>
      </c>
      <c r="BQ99" s="51" t="s">
        <v>9</v>
      </c>
      <c r="BR99" s="52" t="s">
        <v>10</v>
      </c>
      <c r="BS99" s="53">
        <v>1761</v>
      </c>
      <c r="BT99" s="51" t="s">
        <v>9</v>
      </c>
      <c r="BU99" s="54" t="s">
        <v>10</v>
      </c>
      <c r="BV99" s="50">
        <v>2359</v>
      </c>
      <c r="BW99" s="51" t="s">
        <v>9</v>
      </c>
      <c r="BX99" s="52" t="s">
        <v>10</v>
      </c>
      <c r="BY99" s="53">
        <v>531</v>
      </c>
      <c r="BZ99" s="51" t="s">
        <v>9</v>
      </c>
      <c r="CA99" s="52" t="s">
        <v>10</v>
      </c>
      <c r="CB99" s="53">
        <v>112</v>
      </c>
      <c r="CC99" s="51" t="s">
        <v>9</v>
      </c>
      <c r="CD99" s="52" t="s">
        <v>10</v>
      </c>
      <c r="CE99" s="53">
        <v>110</v>
      </c>
      <c r="CF99" s="51" t="s">
        <v>9</v>
      </c>
      <c r="CG99" s="52" t="s">
        <v>10</v>
      </c>
      <c r="CH99" s="53">
        <v>280</v>
      </c>
      <c r="CI99" s="51" t="s">
        <v>9</v>
      </c>
      <c r="CJ99" s="52" t="s">
        <v>10</v>
      </c>
      <c r="CK99" s="53">
        <v>426</v>
      </c>
      <c r="CL99" s="51" t="s">
        <v>9</v>
      </c>
      <c r="CM99" s="52" t="s">
        <v>10</v>
      </c>
      <c r="CN99" s="53">
        <v>88</v>
      </c>
      <c r="CO99" s="51" t="s">
        <v>9</v>
      </c>
      <c r="CP99" s="52" t="s">
        <v>10</v>
      </c>
      <c r="CQ99" s="53">
        <v>3</v>
      </c>
      <c r="CR99" s="51" t="s">
        <v>9</v>
      </c>
      <c r="CS99" s="52" t="s">
        <v>10</v>
      </c>
      <c r="CT99" s="53">
        <v>39</v>
      </c>
      <c r="CU99" s="51" t="s">
        <v>9</v>
      </c>
      <c r="CV99" s="52" t="s">
        <v>10</v>
      </c>
      <c r="CW99" s="53">
        <v>411</v>
      </c>
      <c r="CX99" s="51" t="s">
        <v>9</v>
      </c>
      <c r="CY99" s="52" t="s">
        <v>10</v>
      </c>
      <c r="CZ99" s="53">
        <v>122</v>
      </c>
      <c r="DA99" s="51" t="s">
        <v>9</v>
      </c>
      <c r="DB99" s="52" t="s">
        <v>10</v>
      </c>
      <c r="DC99" s="53">
        <v>350</v>
      </c>
      <c r="DD99" s="51" t="s">
        <v>9</v>
      </c>
      <c r="DE99" s="52" t="s">
        <v>10</v>
      </c>
    </row>
    <row r="100" spans="1:109" ht="12" customHeight="1" x14ac:dyDescent="0.25">
      <c r="A100" s="19" t="s">
        <v>322</v>
      </c>
      <c r="B100" s="50">
        <v>45715</v>
      </c>
      <c r="C100" s="51" t="s">
        <v>9</v>
      </c>
      <c r="D100" s="52" t="s">
        <v>10</v>
      </c>
      <c r="E100" s="50">
        <v>1053</v>
      </c>
      <c r="F100" s="51" t="s">
        <v>9</v>
      </c>
      <c r="G100" s="52" t="s">
        <v>10</v>
      </c>
      <c r="H100" s="53">
        <v>6433</v>
      </c>
      <c r="I100" s="51" t="s">
        <v>9</v>
      </c>
      <c r="J100" s="52" t="s">
        <v>10</v>
      </c>
      <c r="K100" s="53">
        <v>5828</v>
      </c>
      <c r="L100" s="51" t="s">
        <v>9</v>
      </c>
      <c r="M100" s="52" t="s">
        <v>10</v>
      </c>
      <c r="N100" s="53">
        <v>3168</v>
      </c>
      <c r="O100" s="51" t="s">
        <v>9</v>
      </c>
      <c r="P100" s="52" t="s">
        <v>10</v>
      </c>
      <c r="Q100" s="53">
        <v>9305</v>
      </c>
      <c r="R100" s="51" t="s">
        <v>9</v>
      </c>
      <c r="S100" s="52" t="s">
        <v>10</v>
      </c>
      <c r="T100" s="53">
        <v>1739</v>
      </c>
      <c r="U100" s="51" t="s">
        <v>9</v>
      </c>
      <c r="V100" s="52" t="s">
        <v>10</v>
      </c>
      <c r="W100" s="53">
        <v>951</v>
      </c>
      <c r="X100" s="51" t="s">
        <v>9</v>
      </c>
      <c r="Y100" s="52" t="s">
        <v>10</v>
      </c>
      <c r="Z100" s="53">
        <v>705</v>
      </c>
      <c r="AA100" s="51" t="s">
        <v>9</v>
      </c>
      <c r="AB100" s="52" t="s">
        <v>10</v>
      </c>
      <c r="AC100" s="53">
        <v>4989</v>
      </c>
      <c r="AD100" s="51" t="s">
        <v>9</v>
      </c>
      <c r="AE100" s="52" t="s">
        <v>10</v>
      </c>
      <c r="AF100" s="53">
        <v>15252</v>
      </c>
      <c r="AG100" s="51" t="s">
        <v>9</v>
      </c>
      <c r="AH100" s="52" t="s">
        <v>10</v>
      </c>
      <c r="AI100" s="53">
        <v>2110</v>
      </c>
      <c r="AJ100" s="51" t="s">
        <v>9</v>
      </c>
      <c r="AK100" s="54" t="s">
        <v>10</v>
      </c>
      <c r="AL100" s="50">
        <v>43387</v>
      </c>
      <c r="AM100" s="51" t="s">
        <v>9</v>
      </c>
      <c r="AN100" s="55" t="s">
        <v>10</v>
      </c>
      <c r="AO100" s="50">
        <v>544</v>
      </c>
      <c r="AP100" s="51" t="s">
        <v>9</v>
      </c>
      <c r="AQ100" s="52" t="s">
        <v>10</v>
      </c>
      <c r="AR100" s="53">
        <v>6322</v>
      </c>
      <c r="AS100" s="51" t="s">
        <v>9</v>
      </c>
      <c r="AT100" s="52" t="s">
        <v>10</v>
      </c>
      <c r="AU100" s="53">
        <v>5708</v>
      </c>
      <c r="AV100" s="51" t="s">
        <v>9</v>
      </c>
      <c r="AW100" s="52" t="s">
        <v>10</v>
      </c>
      <c r="AX100" s="53">
        <v>2880</v>
      </c>
      <c r="AY100" s="51" t="s">
        <v>9</v>
      </c>
      <c r="AZ100" s="52" t="s">
        <v>10</v>
      </c>
      <c r="BA100" s="53">
        <v>8857</v>
      </c>
      <c r="BB100" s="51" t="s">
        <v>9</v>
      </c>
      <c r="BC100" s="52" t="s">
        <v>10</v>
      </c>
      <c r="BD100" s="53">
        <v>1663</v>
      </c>
      <c r="BE100" s="51" t="s">
        <v>9</v>
      </c>
      <c r="BF100" s="52" t="s">
        <v>10</v>
      </c>
      <c r="BG100" s="53">
        <v>948</v>
      </c>
      <c r="BH100" s="51" t="s">
        <v>9</v>
      </c>
      <c r="BI100" s="52" t="s">
        <v>10</v>
      </c>
      <c r="BJ100" s="53">
        <v>663</v>
      </c>
      <c r="BK100" s="51" t="s">
        <v>9</v>
      </c>
      <c r="BL100" s="52" t="s">
        <v>10</v>
      </c>
      <c r="BM100" s="53">
        <v>4593</v>
      </c>
      <c r="BN100" s="51" t="s">
        <v>9</v>
      </c>
      <c r="BO100" s="52" t="s">
        <v>10</v>
      </c>
      <c r="BP100" s="53">
        <v>15140</v>
      </c>
      <c r="BQ100" s="51" t="s">
        <v>9</v>
      </c>
      <c r="BR100" s="52" t="s">
        <v>10</v>
      </c>
      <c r="BS100" s="53">
        <v>1766</v>
      </c>
      <c r="BT100" s="51" t="s">
        <v>9</v>
      </c>
      <c r="BU100" s="54" t="s">
        <v>10</v>
      </c>
      <c r="BV100" s="50">
        <v>2330</v>
      </c>
      <c r="BW100" s="51" t="s">
        <v>9</v>
      </c>
      <c r="BX100" s="52" t="s">
        <v>10</v>
      </c>
      <c r="BY100" s="53">
        <v>509</v>
      </c>
      <c r="BZ100" s="51" t="s">
        <v>9</v>
      </c>
      <c r="CA100" s="52" t="s">
        <v>10</v>
      </c>
      <c r="CB100" s="53">
        <v>111</v>
      </c>
      <c r="CC100" s="51" t="s">
        <v>9</v>
      </c>
      <c r="CD100" s="52" t="s">
        <v>10</v>
      </c>
      <c r="CE100" s="53">
        <v>108</v>
      </c>
      <c r="CF100" s="51" t="s">
        <v>9</v>
      </c>
      <c r="CG100" s="52" t="s">
        <v>10</v>
      </c>
      <c r="CH100" s="53">
        <v>286</v>
      </c>
      <c r="CI100" s="51" t="s">
        <v>9</v>
      </c>
      <c r="CJ100" s="52" t="s">
        <v>10</v>
      </c>
      <c r="CK100" s="53">
        <v>450</v>
      </c>
      <c r="CL100" s="51" t="s">
        <v>9</v>
      </c>
      <c r="CM100" s="52" t="s">
        <v>10</v>
      </c>
      <c r="CN100" s="53">
        <v>81</v>
      </c>
      <c r="CO100" s="51" t="s">
        <v>9</v>
      </c>
      <c r="CP100" s="52" t="s">
        <v>10</v>
      </c>
      <c r="CQ100" s="53">
        <v>3</v>
      </c>
      <c r="CR100" s="51" t="s">
        <v>9</v>
      </c>
      <c r="CS100" s="52" t="s">
        <v>10</v>
      </c>
      <c r="CT100" s="53">
        <v>40</v>
      </c>
      <c r="CU100" s="51" t="s">
        <v>9</v>
      </c>
      <c r="CV100" s="52" t="s">
        <v>10</v>
      </c>
      <c r="CW100" s="53">
        <v>383</v>
      </c>
      <c r="CX100" s="51" t="s">
        <v>9</v>
      </c>
      <c r="CY100" s="52" t="s">
        <v>10</v>
      </c>
      <c r="CZ100" s="53">
        <v>117</v>
      </c>
      <c r="DA100" s="51" t="s">
        <v>9</v>
      </c>
      <c r="DB100" s="52" t="s">
        <v>10</v>
      </c>
      <c r="DC100" s="53">
        <v>343</v>
      </c>
      <c r="DD100" s="51" t="s">
        <v>9</v>
      </c>
      <c r="DE100" s="52" t="s">
        <v>10</v>
      </c>
    </row>
    <row r="101" spans="1:109" ht="12" customHeight="1" x14ac:dyDescent="0.25">
      <c r="A101" s="19" t="s">
        <v>323</v>
      </c>
      <c r="B101" s="50">
        <v>45767</v>
      </c>
      <c r="C101" s="51" t="s">
        <v>9</v>
      </c>
      <c r="D101" s="52" t="s">
        <v>10</v>
      </c>
      <c r="E101" s="50">
        <v>1059</v>
      </c>
      <c r="F101" s="51" t="s">
        <v>9</v>
      </c>
      <c r="G101" s="52" t="s">
        <v>10</v>
      </c>
      <c r="H101" s="53">
        <v>6427</v>
      </c>
      <c r="I101" s="51" t="s">
        <v>9</v>
      </c>
      <c r="J101" s="52" t="s">
        <v>10</v>
      </c>
      <c r="K101" s="53">
        <v>5799</v>
      </c>
      <c r="L101" s="51" t="s">
        <v>9</v>
      </c>
      <c r="M101" s="52" t="s">
        <v>10</v>
      </c>
      <c r="N101" s="53">
        <v>3148</v>
      </c>
      <c r="O101" s="51" t="s">
        <v>9</v>
      </c>
      <c r="P101" s="52" t="s">
        <v>10</v>
      </c>
      <c r="Q101" s="53">
        <v>9279</v>
      </c>
      <c r="R101" s="51" t="s">
        <v>9</v>
      </c>
      <c r="S101" s="52" t="s">
        <v>10</v>
      </c>
      <c r="T101" s="53">
        <v>1764</v>
      </c>
      <c r="U101" s="51" t="s">
        <v>9</v>
      </c>
      <c r="V101" s="52" t="s">
        <v>10</v>
      </c>
      <c r="W101" s="53">
        <v>948</v>
      </c>
      <c r="X101" s="51" t="s">
        <v>9</v>
      </c>
      <c r="Y101" s="52" t="s">
        <v>10</v>
      </c>
      <c r="Z101" s="53">
        <v>704</v>
      </c>
      <c r="AA101" s="51" t="s">
        <v>9</v>
      </c>
      <c r="AB101" s="52" t="s">
        <v>10</v>
      </c>
      <c r="AC101" s="53">
        <v>5058</v>
      </c>
      <c r="AD101" s="51" t="s">
        <v>9</v>
      </c>
      <c r="AE101" s="52" t="s">
        <v>10</v>
      </c>
      <c r="AF101" s="53">
        <v>15284</v>
      </c>
      <c r="AG101" s="51" t="s">
        <v>9</v>
      </c>
      <c r="AH101" s="52" t="s">
        <v>10</v>
      </c>
      <c r="AI101" s="53">
        <v>2113</v>
      </c>
      <c r="AJ101" s="51" t="s">
        <v>9</v>
      </c>
      <c r="AK101" s="54" t="s">
        <v>10</v>
      </c>
      <c r="AL101" s="50">
        <v>43439</v>
      </c>
      <c r="AM101" s="51" t="s">
        <v>9</v>
      </c>
      <c r="AN101" s="55" t="s">
        <v>10</v>
      </c>
      <c r="AO101" s="50">
        <v>545</v>
      </c>
      <c r="AP101" s="51" t="s">
        <v>9</v>
      </c>
      <c r="AQ101" s="52" t="s">
        <v>10</v>
      </c>
      <c r="AR101" s="53">
        <v>6314</v>
      </c>
      <c r="AS101" s="51" t="s">
        <v>9</v>
      </c>
      <c r="AT101" s="52" t="s">
        <v>10</v>
      </c>
      <c r="AU101" s="53">
        <v>5698</v>
      </c>
      <c r="AV101" s="51" t="s">
        <v>9</v>
      </c>
      <c r="AW101" s="52" t="s">
        <v>10</v>
      </c>
      <c r="AX101" s="53">
        <v>2869</v>
      </c>
      <c r="AY101" s="51" t="s">
        <v>9</v>
      </c>
      <c r="AZ101" s="52" t="s">
        <v>10</v>
      </c>
      <c r="BA101" s="53">
        <v>8845</v>
      </c>
      <c r="BB101" s="51" t="s">
        <v>9</v>
      </c>
      <c r="BC101" s="52" t="s">
        <v>10</v>
      </c>
      <c r="BD101" s="53">
        <v>1681</v>
      </c>
      <c r="BE101" s="51" t="s">
        <v>9</v>
      </c>
      <c r="BF101" s="52" t="s">
        <v>10</v>
      </c>
      <c r="BG101" s="53">
        <v>945</v>
      </c>
      <c r="BH101" s="51" t="s">
        <v>9</v>
      </c>
      <c r="BI101" s="52" t="s">
        <v>10</v>
      </c>
      <c r="BJ101" s="53">
        <v>664</v>
      </c>
      <c r="BK101" s="51" t="s">
        <v>9</v>
      </c>
      <c r="BL101" s="52" t="s">
        <v>10</v>
      </c>
      <c r="BM101" s="53">
        <v>4651</v>
      </c>
      <c r="BN101" s="51" t="s">
        <v>9</v>
      </c>
      <c r="BO101" s="52" t="s">
        <v>10</v>
      </c>
      <c r="BP101" s="53">
        <v>15167</v>
      </c>
      <c r="BQ101" s="51" t="s">
        <v>9</v>
      </c>
      <c r="BR101" s="52" t="s">
        <v>10</v>
      </c>
      <c r="BS101" s="53">
        <v>1781</v>
      </c>
      <c r="BT101" s="51" t="s">
        <v>9</v>
      </c>
      <c r="BU101" s="54" t="s">
        <v>10</v>
      </c>
      <c r="BV101" s="50">
        <v>2339</v>
      </c>
      <c r="BW101" s="51" t="s">
        <v>9</v>
      </c>
      <c r="BX101" s="52" t="s">
        <v>10</v>
      </c>
      <c r="BY101" s="53">
        <v>511</v>
      </c>
      <c r="BZ101" s="51" t="s">
        <v>9</v>
      </c>
      <c r="CA101" s="52" t="s">
        <v>10</v>
      </c>
      <c r="CB101" s="53">
        <v>114</v>
      </c>
      <c r="CC101" s="51" t="s">
        <v>9</v>
      </c>
      <c r="CD101" s="52" t="s">
        <v>10</v>
      </c>
      <c r="CE101" s="53">
        <v>109</v>
      </c>
      <c r="CF101" s="51" t="s">
        <v>9</v>
      </c>
      <c r="CG101" s="52" t="s">
        <v>10</v>
      </c>
      <c r="CH101" s="53">
        <v>291</v>
      </c>
      <c r="CI101" s="51" t="s">
        <v>9</v>
      </c>
      <c r="CJ101" s="52" t="s">
        <v>10</v>
      </c>
      <c r="CK101" s="53">
        <v>434</v>
      </c>
      <c r="CL101" s="51" t="s">
        <v>9</v>
      </c>
      <c r="CM101" s="52" t="s">
        <v>10</v>
      </c>
      <c r="CN101" s="53">
        <v>82</v>
      </c>
      <c r="CO101" s="51" t="s">
        <v>9</v>
      </c>
      <c r="CP101" s="52" t="s">
        <v>10</v>
      </c>
      <c r="CQ101" s="53">
        <v>3</v>
      </c>
      <c r="CR101" s="51" t="s">
        <v>9</v>
      </c>
      <c r="CS101" s="52" t="s">
        <v>10</v>
      </c>
      <c r="CT101" s="53">
        <v>40</v>
      </c>
      <c r="CU101" s="51" t="s">
        <v>9</v>
      </c>
      <c r="CV101" s="52" t="s">
        <v>10</v>
      </c>
      <c r="CW101" s="53">
        <v>414</v>
      </c>
      <c r="CX101" s="51" t="s">
        <v>9</v>
      </c>
      <c r="CY101" s="52" t="s">
        <v>10</v>
      </c>
      <c r="CZ101" s="53">
        <v>120</v>
      </c>
      <c r="DA101" s="51" t="s">
        <v>9</v>
      </c>
      <c r="DB101" s="52" t="s">
        <v>10</v>
      </c>
      <c r="DC101" s="53">
        <v>329</v>
      </c>
      <c r="DD101" s="51" t="s">
        <v>9</v>
      </c>
      <c r="DE101" s="52" t="s">
        <v>10</v>
      </c>
    </row>
    <row r="102" spans="1:109" ht="12" customHeight="1" x14ac:dyDescent="0.25">
      <c r="A102" s="19" t="s">
        <v>325</v>
      </c>
      <c r="B102" s="50">
        <v>45845</v>
      </c>
      <c r="C102" s="51" t="s">
        <v>9</v>
      </c>
      <c r="D102" s="52" t="s">
        <v>10</v>
      </c>
      <c r="E102" s="50">
        <v>1085</v>
      </c>
      <c r="F102" s="51" t="s">
        <v>9</v>
      </c>
      <c r="G102" s="52" t="s">
        <v>10</v>
      </c>
      <c r="H102" s="53">
        <v>6353</v>
      </c>
      <c r="I102" s="51" t="s">
        <v>9</v>
      </c>
      <c r="J102" s="52" t="s">
        <v>10</v>
      </c>
      <c r="K102" s="53">
        <v>5732</v>
      </c>
      <c r="L102" s="51" t="s">
        <v>9</v>
      </c>
      <c r="M102" s="52" t="s">
        <v>10</v>
      </c>
      <c r="N102" s="53">
        <v>3100</v>
      </c>
      <c r="O102" s="51" t="s">
        <v>9</v>
      </c>
      <c r="P102" s="52" t="s">
        <v>10</v>
      </c>
      <c r="Q102" s="53">
        <v>9306</v>
      </c>
      <c r="R102" s="51" t="s">
        <v>9</v>
      </c>
      <c r="S102" s="52" t="s">
        <v>10</v>
      </c>
      <c r="T102" s="53">
        <v>1759</v>
      </c>
      <c r="U102" s="51" t="s">
        <v>9</v>
      </c>
      <c r="V102" s="52" t="s">
        <v>10</v>
      </c>
      <c r="W102" s="53">
        <v>954</v>
      </c>
      <c r="X102" s="51" t="s">
        <v>9</v>
      </c>
      <c r="Y102" s="52" t="s">
        <v>10</v>
      </c>
      <c r="Z102" s="53">
        <v>717</v>
      </c>
      <c r="AA102" s="51" t="s">
        <v>9</v>
      </c>
      <c r="AB102" s="52" t="s">
        <v>10</v>
      </c>
      <c r="AC102" s="53">
        <v>5064</v>
      </c>
      <c r="AD102" s="51" t="s">
        <v>9</v>
      </c>
      <c r="AE102" s="52" t="s">
        <v>10</v>
      </c>
      <c r="AF102" s="53">
        <v>15329</v>
      </c>
      <c r="AG102" s="51" t="s">
        <v>9</v>
      </c>
      <c r="AH102" s="52" t="s">
        <v>10</v>
      </c>
      <c r="AI102" s="53">
        <v>2150</v>
      </c>
      <c r="AJ102" s="51" t="s">
        <v>9</v>
      </c>
      <c r="AK102" s="54" t="s">
        <v>10</v>
      </c>
      <c r="AL102" s="50">
        <v>43487</v>
      </c>
      <c r="AM102" s="51" t="s">
        <v>9</v>
      </c>
      <c r="AN102" s="55" t="s">
        <v>10</v>
      </c>
      <c r="AO102" s="50">
        <v>541</v>
      </c>
      <c r="AP102" s="51" t="s">
        <v>9</v>
      </c>
      <c r="AQ102" s="52" t="s">
        <v>10</v>
      </c>
      <c r="AR102" s="53">
        <v>6240</v>
      </c>
      <c r="AS102" s="51" t="s">
        <v>9</v>
      </c>
      <c r="AT102" s="52" t="s">
        <v>10</v>
      </c>
      <c r="AU102" s="53">
        <v>5625</v>
      </c>
      <c r="AV102" s="51" t="s">
        <v>9</v>
      </c>
      <c r="AW102" s="52" t="s">
        <v>10</v>
      </c>
      <c r="AX102" s="53">
        <v>2836</v>
      </c>
      <c r="AY102" s="51" t="s">
        <v>9</v>
      </c>
      <c r="AZ102" s="52" t="s">
        <v>10</v>
      </c>
      <c r="BA102" s="53">
        <v>8874</v>
      </c>
      <c r="BB102" s="51" t="s">
        <v>9</v>
      </c>
      <c r="BC102" s="52" t="s">
        <v>10</v>
      </c>
      <c r="BD102" s="53">
        <v>1670</v>
      </c>
      <c r="BE102" s="51" t="s">
        <v>9</v>
      </c>
      <c r="BF102" s="52" t="s">
        <v>10</v>
      </c>
      <c r="BG102" s="53">
        <v>951</v>
      </c>
      <c r="BH102" s="51" t="s">
        <v>9</v>
      </c>
      <c r="BI102" s="52" t="s">
        <v>10</v>
      </c>
      <c r="BJ102" s="53">
        <v>672</v>
      </c>
      <c r="BK102" s="51" t="s">
        <v>9</v>
      </c>
      <c r="BL102" s="52" t="s">
        <v>10</v>
      </c>
      <c r="BM102" s="53">
        <v>4664</v>
      </c>
      <c r="BN102" s="51" t="s">
        <v>9</v>
      </c>
      <c r="BO102" s="52" t="s">
        <v>10</v>
      </c>
      <c r="BP102" s="53">
        <v>15213</v>
      </c>
      <c r="BQ102" s="51" t="s">
        <v>9</v>
      </c>
      <c r="BR102" s="52" t="s">
        <v>10</v>
      </c>
      <c r="BS102" s="53">
        <v>1800</v>
      </c>
      <c r="BT102" s="51" t="s">
        <v>9</v>
      </c>
      <c r="BU102" s="54" t="s">
        <v>10</v>
      </c>
      <c r="BV102" s="50">
        <v>2354</v>
      </c>
      <c r="BW102" s="51" t="s">
        <v>9</v>
      </c>
      <c r="BX102" s="52" t="s">
        <v>10</v>
      </c>
      <c r="BY102" s="53">
        <v>541</v>
      </c>
      <c r="BZ102" s="51" t="s">
        <v>9</v>
      </c>
      <c r="CA102" s="52" t="s">
        <v>10</v>
      </c>
      <c r="CB102" s="53">
        <v>112</v>
      </c>
      <c r="CC102" s="51" t="s">
        <v>9</v>
      </c>
      <c r="CD102" s="52" t="s">
        <v>10</v>
      </c>
      <c r="CE102" s="53">
        <v>109</v>
      </c>
      <c r="CF102" s="51" t="s">
        <v>9</v>
      </c>
      <c r="CG102" s="52" t="s">
        <v>10</v>
      </c>
      <c r="CH102" s="53">
        <v>264</v>
      </c>
      <c r="CI102" s="51" t="s">
        <v>9</v>
      </c>
      <c r="CJ102" s="52" t="s">
        <v>10</v>
      </c>
      <c r="CK102" s="53">
        <v>424</v>
      </c>
      <c r="CL102" s="51" t="s">
        <v>9</v>
      </c>
      <c r="CM102" s="52" t="s">
        <v>10</v>
      </c>
      <c r="CN102" s="53">
        <v>90</v>
      </c>
      <c r="CO102" s="51" t="s">
        <v>9</v>
      </c>
      <c r="CP102" s="52" t="s">
        <v>10</v>
      </c>
      <c r="CQ102" s="53">
        <v>3</v>
      </c>
      <c r="CR102" s="51" t="s">
        <v>9</v>
      </c>
      <c r="CS102" s="52" t="s">
        <v>10</v>
      </c>
      <c r="CT102" s="53">
        <v>45</v>
      </c>
      <c r="CU102" s="51" t="s">
        <v>9</v>
      </c>
      <c r="CV102" s="52" t="s">
        <v>10</v>
      </c>
      <c r="CW102" s="53">
        <v>397</v>
      </c>
      <c r="CX102" s="51" t="s">
        <v>9</v>
      </c>
      <c r="CY102" s="52" t="s">
        <v>10</v>
      </c>
      <c r="CZ102" s="53">
        <v>121</v>
      </c>
      <c r="DA102" s="51" t="s">
        <v>9</v>
      </c>
      <c r="DB102" s="52" t="s">
        <v>10</v>
      </c>
      <c r="DC102" s="53">
        <v>350</v>
      </c>
      <c r="DD102" s="51" t="s">
        <v>9</v>
      </c>
      <c r="DE102" s="52" t="s">
        <v>10</v>
      </c>
    </row>
    <row r="103" spans="1:109" ht="12" customHeight="1" x14ac:dyDescent="0.25">
      <c r="A103" s="19" t="s">
        <v>326</v>
      </c>
      <c r="B103" s="50">
        <v>46005</v>
      </c>
      <c r="C103" s="51" t="s">
        <v>9</v>
      </c>
      <c r="D103" s="52" t="s">
        <v>10</v>
      </c>
      <c r="E103" s="50">
        <v>1066</v>
      </c>
      <c r="F103" s="51" t="s">
        <v>9</v>
      </c>
      <c r="G103" s="52" t="s">
        <v>10</v>
      </c>
      <c r="H103" s="53">
        <v>6370</v>
      </c>
      <c r="I103" s="51" t="s">
        <v>9</v>
      </c>
      <c r="J103" s="52" t="s">
        <v>10</v>
      </c>
      <c r="K103" s="53">
        <v>5742</v>
      </c>
      <c r="L103" s="51" t="s">
        <v>9</v>
      </c>
      <c r="M103" s="52" t="s">
        <v>10</v>
      </c>
      <c r="N103" s="53">
        <v>3100</v>
      </c>
      <c r="O103" s="51" t="s">
        <v>9</v>
      </c>
      <c r="P103" s="52" t="s">
        <v>10</v>
      </c>
      <c r="Q103" s="53">
        <v>9351</v>
      </c>
      <c r="R103" s="51" t="s">
        <v>9</v>
      </c>
      <c r="S103" s="52" t="s">
        <v>10</v>
      </c>
      <c r="T103" s="53">
        <v>1768</v>
      </c>
      <c r="U103" s="51" t="s">
        <v>9</v>
      </c>
      <c r="V103" s="52" t="s">
        <v>10</v>
      </c>
      <c r="W103" s="53">
        <v>945</v>
      </c>
      <c r="X103" s="51" t="s">
        <v>9</v>
      </c>
      <c r="Y103" s="52" t="s">
        <v>10</v>
      </c>
      <c r="Z103" s="53">
        <v>728</v>
      </c>
      <c r="AA103" s="51" t="s">
        <v>9</v>
      </c>
      <c r="AB103" s="52" t="s">
        <v>10</v>
      </c>
      <c r="AC103" s="53">
        <v>5098</v>
      </c>
      <c r="AD103" s="51" t="s">
        <v>9</v>
      </c>
      <c r="AE103" s="52" t="s">
        <v>10</v>
      </c>
      <c r="AF103" s="53">
        <v>15395</v>
      </c>
      <c r="AG103" s="51" t="s">
        <v>9</v>
      </c>
      <c r="AH103" s="52" t="s">
        <v>10</v>
      </c>
      <c r="AI103" s="53">
        <v>2179</v>
      </c>
      <c r="AJ103" s="51" t="s">
        <v>9</v>
      </c>
      <c r="AK103" s="54" t="s">
        <v>10</v>
      </c>
      <c r="AL103" s="50">
        <v>43639</v>
      </c>
      <c r="AM103" s="51" t="s">
        <v>9</v>
      </c>
      <c r="AN103" s="55" t="s">
        <v>10</v>
      </c>
      <c r="AO103" s="50">
        <v>540</v>
      </c>
      <c r="AP103" s="51" t="s">
        <v>9</v>
      </c>
      <c r="AQ103" s="52" t="s">
        <v>10</v>
      </c>
      <c r="AR103" s="53">
        <v>6264</v>
      </c>
      <c r="AS103" s="51" t="s">
        <v>9</v>
      </c>
      <c r="AT103" s="52" t="s">
        <v>10</v>
      </c>
      <c r="AU103" s="53">
        <v>5636</v>
      </c>
      <c r="AV103" s="51" t="s">
        <v>9</v>
      </c>
      <c r="AW103" s="52" t="s">
        <v>10</v>
      </c>
      <c r="AX103" s="53">
        <v>2814</v>
      </c>
      <c r="AY103" s="51" t="s">
        <v>9</v>
      </c>
      <c r="AZ103" s="52" t="s">
        <v>10</v>
      </c>
      <c r="BA103" s="53">
        <v>8909</v>
      </c>
      <c r="BB103" s="51" t="s">
        <v>9</v>
      </c>
      <c r="BC103" s="52" t="s">
        <v>10</v>
      </c>
      <c r="BD103" s="53">
        <v>1678</v>
      </c>
      <c r="BE103" s="51" t="s">
        <v>9</v>
      </c>
      <c r="BF103" s="52" t="s">
        <v>10</v>
      </c>
      <c r="BG103" s="53">
        <v>941</v>
      </c>
      <c r="BH103" s="51" t="s">
        <v>9</v>
      </c>
      <c r="BI103" s="52" t="s">
        <v>10</v>
      </c>
      <c r="BJ103" s="53">
        <v>685</v>
      </c>
      <c r="BK103" s="51" t="s">
        <v>9</v>
      </c>
      <c r="BL103" s="52" t="s">
        <v>10</v>
      </c>
      <c r="BM103" s="53">
        <v>4702</v>
      </c>
      <c r="BN103" s="51" t="s">
        <v>9</v>
      </c>
      <c r="BO103" s="52" t="s">
        <v>10</v>
      </c>
      <c r="BP103" s="53">
        <v>15276</v>
      </c>
      <c r="BQ103" s="51" t="s">
        <v>9</v>
      </c>
      <c r="BR103" s="52" t="s">
        <v>10</v>
      </c>
      <c r="BS103" s="53">
        <v>1839</v>
      </c>
      <c r="BT103" s="51" t="s">
        <v>9</v>
      </c>
      <c r="BU103" s="54" t="s">
        <v>10</v>
      </c>
      <c r="BV103" s="50">
        <v>2347</v>
      </c>
      <c r="BW103" s="51" t="s">
        <v>9</v>
      </c>
      <c r="BX103" s="52" t="s">
        <v>10</v>
      </c>
      <c r="BY103" s="53">
        <v>529</v>
      </c>
      <c r="BZ103" s="51" t="s">
        <v>9</v>
      </c>
      <c r="CA103" s="52" t="s">
        <v>10</v>
      </c>
      <c r="CB103" s="53">
        <v>110</v>
      </c>
      <c r="CC103" s="51" t="s">
        <v>9</v>
      </c>
      <c r="CD103" s="52" t="s">
        <v>10</v>
      </c>
      <c r="CE103" s="53">
        <v>109</v>
      </c>
      <c r="CF103" s="51" t="s">
        <v>9</v>
      </c>
      <c r="CG103" s="52" t="s">
        <v>10</v>
      </c>
      <c r="CH103" s="53">
        <v>277</v>
      </c>
      <c r="CI103" s="51" t="s">
        <v>9</v>
      </c>
      <c r="CJ103" s="52" t="s">
        <v>10</v>
      </c>
      <c r="CK103" s="53">
        <v>445</v>
      </c>
      <c r="CL103" s="51" t="s">
        <v>9</v>
      </c>
      <c r="CM103" s="52" t="s">
        <v>10</v>
      </c>
      <c r="CN103" s="53">
        <v>92</v>
      </c>
      <c r="CO103" s="51" t="s">
        <v>9</v>
      </c>
      <c r="CP103" s="52" t="s">
        <v>10</v>
      </c>
      <c r="CQ103" s="53">
        <v>3</v>
      </c>
      <c r="CR103" s="51" t="s">
        <v>9</v>
      </c>
      <c r="CS103" s="52" t="s">
        <v>10</v>
      </c>
      <c r="CT103" s="53">
        <v>43</v>
      </c>
      <c r="CU103" s="51" t="s">
        <v>9</v>
      </c>
      <c r="CV103" s="52" t="s">
        <v>10</v>
      </c>
      <c r="CW103" s="53">
        <v>397</v>
      </c>
      <c r="CX103" s="51" t="s">
        <v>9</v>
      </c>
      <c r="CY103" s="52" t="s">
        <v>10</v>
      </c>
      <c r="CZ103" s="53">
        <v>123</v>
      </c>
      <c r="DA103" s="51" t="s">
        <v>9</v>
      </c>
      <c r="DB103" s="52" t="s">
        <v>10</v>
      </c>
      <c r="DC103" s="53">
        <v>338</v>
      </c>
      <c r="DD103" s="51" t="s">
        <v>9</v>
      </c>
      <c r="DE103" s="52" t="s">
        <v>10</v>
      </c>
    </row>
    <row r="104" spans="1:109" ht="12" customHeight="1" x14ac:dyDescent="0.25">
      <c r="A104" s="19" t="s">
        <v>327</v>
      </c>
      <c r="B104" s="50">
        <v>46100</v>
      </c>
      <c r="C104" s="51" t="s">
        <v>9</v>
      </c>
      <c r="D104" s="52" t="s">
        <v>10</v>
      </c>
      <c r="E104" s="50">
        <v>1085</v>
      </c>
      <c r="F104" s="51" t="s">
        <v>9</v>
      </c>
      <c r="G104" s="52" t="s">
        <v>10</v>
      </c>
      <c r="H104" s="53">
        <v>6289</v>
      </c>
      <c r="I104" s="51" t="s">
        <v>9</v>
      </c>
      <c r="J104" s="52" t="s">
        <v>10</v>
      </c>
      <c r="K104" s="53">
        <v>5659</v>
      </c>
      <c r="L104" s="51" t="s">
        <v>9</v>
      </c>
      <c r="M104" s="52" t="s">
        <v>10</v>
      </c>
      <c r="N104" s="53">
        <v>3184</v>
      </c>
      <c r="O104" s="51" t="s">
        <v>9</v>
      </c>
      <c r="P104" s="52" t="s">
        <v>10</v>
      </c>
      <c r="Q104" s="53">
        <v>9349</v>
      </c>
      <c r="R104" s="51" t="s">
        <v>9</v>
      </c>
      <c r="S104" s="52" t="s">
        <v>10</v>
      </c>
      <c r="T104" s="53">
        <v>1768</v>
      </c>
      <c r="U104" s="51" t="s">
        <v>9</v>
      </c>
      <c r="V104" s="52" t="s">
        <v>10</v>
      </c>
      <c r="W104" s="53">
        <v>948</v>
      </c>
      <c r="X104" s="51" t="s">
        <v>9</v>
      </c>
      <c r="Y104" s="52" t="s">
        <v>10</v>
      </c>
      <c r="Z104" s="53">
        <v>721</v>
      </c>
      <c r="AA104" s="51" t="s">
        <v>9</v>
      </c>
      <c r="AB104" s="52" t="s">
        <v>10</v>
      </c>
      <c r="AC104" s="53">
        <v>5104</v>
      </c>
      <c r="AD104" s="51" t="s">
        <v>9</v>
      </c>
      <c r="AE104" s="52" t="s">
        <v>10</v>
      </c>
      <c r="AF104" s="53">
        <v>15474</v>
      </c>
      <c r="AG104" s="51" t="s">
        <v>9</v>
      </c>
      <c r="AH104" s="52" t="s">
        <v>10</v>
      </c>
      <c r="AI104" s="53">
        <v>2178</v>
      </c>
      <c r="AJ104" s="51" t="s">
        <v>9</v>
      </c>
      <c r="AK104" s="54" t="s">
        <v>10</v>
      </c>
      <c r="AL104" s="50">
        <v>43751</v>
      </c>
      <c r="AM104" s="51" t="s">
        <v>9</v>
      </c>
      <c r="AN104" s="55" t="s">
        <v>10</v>
      </c>
      <c r="AO104" s="50">
        <v>545</v>
      </c>
      <c r="AP104" s="51" t="s">
        <v>9</v>
      </c>
      <c r="AQ104" s="52" t="s">
        <v>10</v>
      </c>
      <c r="AR104" s="53">
        <v>6173</v>
      </c>
      <c r="AS104" s="51" t="s">
        <v>9</v>
      </c>
      <c r="AT104" s="52" t="s">
        <v>10</v>
      </c>
      <c r="AU104" s="53">
        <v>5539</v>
      </c>
      <c r="AV104" s="51" t="s">
        <v>9</v>
      </c>
      <c r="AW104" s="52" t="s">
        <v>10</v>
      </c>
      <c r="AX104" s="53">
        <v>2902</v>
      </c>
      <c r="AY104" s="51" t="s">
        <v>9</v>
      </c>
      <c r="AZ104" s="52" t="s">
        <v>10</v>
      </c>
      <c r="BA104" s="53">
        <v>8932</v>
      </c>
      <c r="BB104" s="51" t="s">
        <v>9</v>
      </c>
      <c r="BC104" s="52" t="s">
        <v>10</v>
      </c>
      <c r="BD104" s="53">
        <v>1676</v>
      </c>
      <c r="BE104" s="51" t="s">
        <v>9</v>
      </c>
      <c r="BF104" s="52" t="s">
        <v>10</v>
      </c>
      <c r="BG104" s="53">
        <v>945</v>
      </c>
      <c r="BH104" s="51" t="s">
        <v>9</v>
      </c>
      <c r="BI104" s="52" t="s">
        <v>10</v>
      </c>
      <c r="BJ104" s="53">
        <v>677</v>
      </c>
      <c r="BK104" s="51" t="s">
        <v>9</v>
      </c>
      <c r="BL104" s="52" t="s">
        <v>10</v>
      </c>
      <c r="BM104" s="53">
        <v>4688</v>
      </c>
      <c r="BN104" s="51" t="s">
        <v>9</v>
      </c>
      <c r="BO104" s="52" t="s">
        <v>10</v>
      </c>
      <c r="BP104" s="53">
        <v>15351</v>
      </c>
      <c r="BQ104" s="51" t="s">
        <v>9</v>
      </c>
      <c r="BR104" s="52" t="s">
        <v>10</v>
      </c>
      <c r="BS104" s="53">
        <v>1841</v>
      </c>
      <c r="BT104" s="51" t="s">
        <v>9</v>
      </c>
      <c r="BU104" s="54" t="s">
        <v>10</v>
      </c>
      <c r="BV104" s="50">
        <v>2351</v>
      </c>
      <c r="BW104" s="51" t="s">
        <v>9</v>
      </c>
      <c r="BX104" s="52" t="s">
        <v>10</v>
      </c>
      <c r="BY104" s="53">
        <v>538</v>
      </c>
      <c r="BZ104" s="51" t="s">
        <v>9</v>
      </c>
      <c r="CA104" s="52" t="s">
        <v>10</v>
      </c>
      <c r="CB104" s="53">
        <v>114</v>
      </c>
      <c r="CC104" s="51" t="s">
        <v>9</v>
      </c>
      <c r="CD104" s="52" t="s">
        <v>10</v>
      </c>
      <c r="CE104" s="53">
        <v>110</v>
      </c>
      <c r="CF104" s="51" t="s">
        <v>9</v>
      </c>
      <c r="CG104" s="52" t="s">
        <v>10</v>
      </c>
      <c r="CH104" s="53">
        <v>279</v>
      </c>
      <c r="CI104" s="51" t="s">
        <v>9</v>
      </c>
      <c r="CJ104" s="52" t="s">
        <v>10</v>
      </c>
      <c r="CK104" s="53">
        <v>421</v>
      </c>
      <c r="CL104" s="51" t="s">
        <v>9</v>
      </c>
      <c r="CM104" s="52" t="s">
        <v>10</v>
      </c>
      <c r="CN104" s="53">
        <v>97</v>
      </c>
      <c r="CO104" s="51" t="s">
        <v>9</v>
      </c>
      <c r="CP104" s="52" t="s">
        <v>10</v>
      </c>
      <c r="CQ104" s="53">
        <v>3</v>
      </c>
      <c r="CR104" s="51" t="s">
        <v>9</v>
      </c>
      <c r="CS104" s="52" t="s">
        <v>10</v>
      </c>
      <c r="CT104" s="53">
        <v>44</v>
      </c>
      <c r="CU104" s="51" t="s">
        <v>9</v>
      </c>
      <c r="CV104" s="52" t="s">
        <v>10</v>
      </c>
      <c r="CW104" s="53">
        <v>412</v>
      </c>
      <c r="CX104" s="51" t="s">
        <v>9</v>
      </c>
      <c r="CY104" s="52" t="s">
        <v>10</v>
      </c>
      <c r="CZ104" s="53">
        <v>129</v>
      </c>
      <c r="DA104" s="51" t="s">
        <v>9</v>
      </c>
      <c r="DB104" s="52" t="s">
        <v>10</v>
      </c>
      <c r="DC104" s="53">
        <v>336</v>
      </c>
      <c r="DD104" s="51" t="s">
        <v>9</v>
      </c>
      <c r="DE104" s="52" t="s">
        <v>10</v>
      </c>
    </row>
    <row r="105" spans="1:109" ht="12" customHeight="1" x14ac:dyDescent="0.25">
      <c r="A105" s="19" t="s">
        <v>328</v>
      </c>
      <c r="B105" s="50">
        <v>46219</v>
      </c>
      <c r="C105" s="51" t="s">
        <v>9</v>
      </c>
      <c r="D105" s="52" t="s">
        <v>10</v>
      </c>
      <c r="E105" s="50">
        <v>1057</v>
      </c>
      <c r="F105" s="51" t="s">
        <v>9</v>
      </c>
      <c r="G105" s="52" t="s">
        <v>10</v>
      </c>
      <c r="H105" s="53">
        <v>6289</v>
      </c>
      <c r="I105" s="51" t="s">
        <v>9</v>
      </c>
      <c r="J105" s="52" t="s">
        <v>10</v>
      </c>
      <c r="K105" s="53">
        <v>5664</v>
      </c>
      <c r="L105" s="51" t="s">
        <v>9</v>
      </c>
      <c r="M105" s="52" t="s">
        <v>10</v>
      </c>
      <c r="N105" s="53">
        <v>3213</v>
      </c>
      <c r="O105" s="51" t="s">
        <v>9</v>
      </c>
      <c r="P105" s="52" t="s">
        <v>10</v>
      </c>
      <c r="Q105" s="53">
        <v>9408</v>
      </c>
      <c r="R105" s="51" t="s">
        <v>9</v>
      </c>
      <c r="S105" s="52" t="s">
        <v>10</v>
      </c>
      <c r="T105" s="53">
        <v>1758</v>
      </c>
      <c r="U105" s="51" t="s">
        <v>9</v>
      </c>
      <c r="V105" s="52" t="s">
        <v>10</v>
      </c>
      <c r="W105" s="53">
        <v>947</v>
      </c>
      <c r="X105" s="51" t="s">
        <v>9</v>
      </c>
      <c r="Y105" s="52" t="s">
        <v>10</v>
      </c>
      <c r="Z105" s="53">
        <v>737</v>
      </c>
      <c r="AA105" s="51" t="s">
        <v>9</v>
      </c>
      <c r="AB105" s="52" t="s">
        <v>10</v>
      </c>
      <c r="AC105" s="53">
        <v>5084</v>
      </c>
      <c r="AD105" s="51" t="s">
        <v>9</v>
      </c>
      <c r="AE105" s="52" t="s">
        <v>10</v>
      </c>
      <c r="AF105" s="53">
        <v>15499</v>
      </c>
      <c r="AG105" s="51" t="s">
        <v>9</v>
      </c>
      <c r="AH105" s="52" t="s">
        <v>10</v>
      </c>
      <c r="AI105" s="53">
        <v>2205</v>
      </c>
      <c r="AJ105" s="51" t="s">
        <v>9</v>
      </c>
      <c r="AK105" s="54" t="s">
        <v>10</v>
      </c>
      <c r="AL105" s="50">
        <v>43919</v>
      </c>
      <c r="AM105" s="51" t="s">
        <v>9</v>
      </c>
      <c r="AN105" s="55" t="s">
        <v>10</v>
      </c>
      <c r="AO105" s="50">
        <v>547</v>
      </c>
      <c r="AP105" s="51" t="s">
        <v>9</v>
      </c>
      <c r="AQ105" s="52" t="s">
        <v>10</v>
      </c>
      <c r="AR105" s="53">
        <v>6177</v>
      </c>
      <c r="AS105" s="51" t="s">
        <v>9</v>
      </c>
      <c r="AT105" s="52" t="s">
        <v>10</v>
      </c>
      <c r="AU105" s="53">
        <v>5544</v>
      </c>
      <c r="AV105" s="51" t="s">
        <v>9</v>
      </c>
      <c r="AW105" s="52" t="s">
        <v>10</v>
      </c>
      <c r="AX105" s="53">
        <v>2933</v>
      </c>
      <c r="AY105" s="51" t="s">
        <v>9</v>
      </c>
      <c r="AZ105" s="52" t="s">
        <v>10</v>
      </c>
      <c r="BA105" s="53">
        <v>8987</v>
      </c>
      <c r="BB105" s="51" t="s">
        <v>9</v>
      </c>
      <c r="BC105" s="52" t="s">
        <v>10</v>
      </c>
      <c r="BD105" s="53">
        <v>1674</v>
      </c>
      <c r="BE105" s="51" t="s">
        <v>9</v>
      </c>
      <c r="BF105" s="52" t="s">
        <v>10</v>
      </c>
      <c r="BG105" s="53">
        <v>944</v>
      </c>
      <c r="BH105" s="51" t="s">
        <v>9</v>
      </c>
      <c r="BI105" s="52" t="s">
        <v>10</v>
      </c>
      <c r="BJ105" s="53">
        <v>691</v>
      </c>
      <c r="BK105" s="51" t="s">
        <v>9</v>
      </c>
      <c r="BL105" s="52" t="s">
        <v>10</v>
      </c>
      <c r="BM105" s="53">
        <v>4691</v>
      </c>
      <c r="BN105" s="51" t="s">
        <v>9</v>
      </c>
      <c r="BO105" s="52" t="s">
        <v>10</v>
      </c>
      <c r="BP105" s="53">
        <v>15383</v>
      </c>
      <c r="BQ105" s="51" t="s">
        <v>9</v>
      </c>
      <c r="BR105" s="52" t="s">
        <v>10</v>
      </c>
      <c r="BS105" s="53">
        <v>1853</v>
      </c>
      <c r="BT105" s="51" t="s">
        <v>9</v>
      </c>
      <c r="BU105" s="54" t="s">
        <v>10</v>
      </c>
      <c r="BV105" s="50">
        <v>2300</v>
      </c>
      <c r="BW105" s="51" t="s">
        <v>9</v>
      </c>
      <c r="BX105" s="52" t="s">
        <v>10</v>
      </c>
      <c r="BY105" s="53">
        <v>503</v>
      </c>
      <c r="BZ105" s="51" t="s">
        <v>9</v>
      </c>
      <c r="CA105" s="52" t="s">
        <v>10</v>
      </c>
      <c r="CB105" s="53">
        <v>112</v>
      </c>
      <c r="CC105" s="51" t="s">
        <v>9</v>
      </c>
      <c r="CD105" s="52" t="s">
        <v>10</v>
      </c>
      <c r="CE105" s="53">
        <v>108</v>
      </c>
      <c r="CF105" s="51" t="s">
        <v>9</v>
      </c>
      <c r="CG105" s="52" t="s">
        <v>10</v>
      </c>
      <c r="CH105" s="53">
        <v>274</v>
      </c>
      <c r="CI105" s="51" t="s">
        <v>9</v>
      </c>
      <c r="CJ105" s="52" t="s">
        <v>10</v>
      </c>
      <c r="CK105" s="53">
        <v>421</v>
      </c>
      <c r="CL105" s="51" t="s">
        <v>9</v>
      </c>
      <c r="CM105" s="52" t="s">
        <v>10</v>
      </c>
      <c r="CN105" s="53">
        <v>79</v>
      </c>
      <c r="CO105" s="51" t="s">
        <v>9</v>
      </c>
      <c r="CP105" s="52" t="s">
        <v>10</v>
      </c>
      <c r="CQ105" s="53">
        <v>3</v>
      </c>
      <c r="CR105" s="51" t="s">
        <v>9</v>
      </c>
      <c r="CS105" s="52" t="s">
        <v>10</v>
      </c>
      <c r="CT105" s="53">
        <v>45</v>
      </c>
      <c r="CU105" s="51" t="s">
        <v>9</v>
      </c>
      <c r="CV105" s="52" t="s">
        <v>10</v>
      </c>
      <c r="CW105" s="53">
        <v>386</v>
      </c>
      <c r="CX105" s="51" t="s">
        <v>9</v>
      </c>
      <c r="CY105" s="52" t="s">
        <v>10</v>
      </c>
      <c r="CZ105" s="53">
        <v>120</v>
      </c>
      <c r="DA105" s="51" t="s">
        <v>9</v>
      </c>
      <c r="DB105" s="52" t="s">
        <v>10</v>
      </c>
      <c r="DC105" s="53">
        <v>352</v>
      </c>
      <c r="DD105" s="51" t="s">
        <v>9</v>
      </c>
      <c r="DE105" s="52" t="s">
        <v>10</v>
      </c>
    </row>
    <row r="106" spans="1:109" ht="12" customHeight="1" x14ac:dyDescent="0.25">
      <c r="A106" s="19" t="s">
        <v>329</v>
      </c>
      <c r="B106" s="50">
        <v>46399</v>
      </c>
      <c r="C106" s="51" t="s">
        <v>9</v>
      </c>
      <c r="D106" s="52" t="s">
        <v>10</v>
      </c>
      <c r="E106" s="50">
        <v>1077</v>
      </c>
      <c r="F106" s="51" t="s">
        <v>9</v>
      </c>
      <c r="G106" s="52" t="s">
        <v>10</v>
      </c>
      <c r="H106" s="53">
        <v>6279</v>
      </c>
      <c r="I106" s="51" t="s">
        <v>9</v>
      </c>
      <c r="J106" s="52" t="s">
        <v>10</v>
      </c>
      <c r="K106" s="53">
        <v>5641</v>
      </c>
      <c r="L106" s="51" t="s">
        <v>9</v>
      </c>
      <c r="M106" s="52" t="s">
        <v>10</v>
      </c>
      <c r="N106" s="53">
        <v>3228</v>
      </c>
      <c r="O106" s="51" t="s">
        <v>9</v>
      </c>
      <c r="P106" s="52" t="s">
        <v>10</v>
      </c>
      <c r="Q106" s="53">
        <v>9470</v>
      </c>
      <c r="R106" s="51" t="s">
        <v>9</v>
      </c>
      <c r="S106" s="52" t="s">
        <v>10</v>
      </c>
      <c r="T106" s="53">
        <v>1781</v>
      </c>
      <c r="U106" s="51" t="s">
        <v>9</v>
      </c>
      <c r="V106" s="52" t="s">
        <v>10</v>
      </c>
      <c r="W106" s="53">
        <v>941</v>
      </c>
      <c r="X106" s="51" t="s">
        <v>9</v>
      </c>
      <c r="Y106" s="52" t="s">
        <v>10</v>
      </c>
      <c r="Z106" s="53">
        <v>725</v>
      </c>
      <c r="AA106" s="51" t="s">
        <v>9</v>
      </c>
      <c r="AB106" s="52" t="s">
        <v>10</v>
      </c>
      <c r="AC106" s="53">
        <v>5109</v>
      </c>
      <c r="AD106" s="51" t="s">
        <v>9</v>
      </c>
      <c r="AE106" s="52" t="s">
        <v>10</v>
      </c>
      <c r="AF106" s="53">
        <v>15565</v>
      </c>
      <c r="AG106" s="51" t="s">
        <v>9</v>
      </c>
      <c r="AH106" s="52" t="s">
        <v>10</v>
      </c>
      <c r="AI106" s="53">
        <v>2223</v>
      </c>
      <c r="AJ106" s="51" t="s">
        <v>9</v>
      </c>
      <c r="AK106" s="54" t="s">
        <v>10</v>
      </c>
      <c r="AL106" s="50">
        <v>44094</v>
      </c>
      <c r="AM106" s="51" t="s">
        <v>9</v>
      </c>
      <c r="AN106" s="55" t="s">
        <v>10</v>
      </c>
      <c r="AO106" s="50">
        <v>543</v>
      </c>
      <c r="AP106" s="51" t="s">
        <v>9</v>
      </c>
      <c r="AQ106" s="52" t="s">
        <v>10</v>
      </c>
      <c r="AR106" s="53">
        <v>6170</v>
      </c>
      <c r="AS106" s="51" t="s">
        <v>9</v>
      </c>
      <c r="AT106" s="52" t="s">
        <v>10</v>
      </c>
      <c r="AU106" s="53">
        <v>5544</v>
      </c>
      <c r="AV106" s="51" t="s">
        <v>9</v>
      </c>
      <c r="AW106" s="52" t="s">
        <v>10</v>
      </c>
      <c r="AX106" s="53">
        <v>2958</v>
      </c>
      <c r="AY106" s="51" t="s">
        <v>9</v>
      </c>
      <c r="AZ106" s="52" t="s">
        <v>10</v>
      </c>
      <c r="BA106" s="53">
        <v>9068</v>
      </c>
      <c r="BB106" s="51" t="s">
        <v>9</v>
      </c>
      <c r="BC106" s="52" t="s">
        <v>10</v>
      </c>
      <c r="BD106" s="53">
        <v>1701</v>
      </c>
      <c r="BE106" s="51" t="s">
        <v>9</v>
      </c>
      <c r="BF106" s="52" t="s">
        <v>10</v>
      </c>
      <c r="BG106" s="53">
        <v>939</v>
      </c>
      <c r="BH106" s="51" t="s">
        <v>9</v>
      </c>
      <c r="BI106" s="52" t="s">
        <v>10</v>
      </c>
      <c r="BJ106" s="53">
        <v>687</v>
      </c>
      <c r="BK106" s="51" t="s">
        <v>9</v>
      </c>
      <c r="BL106" s="52" t="s">
        <v>10</v>
      </c>
      <c r="BM106" s="53">
        <v>4721</v>
      </c>
      <c r="BN106" s="51" t="s">
        <v>9</v>
      </c>
      <c r="BO106" s="52" t="s">
        <v>10</v>
      </c>
      <c r="BP106" s="53">
        <v>15453</v>
      </c>
      <c r="BQ106" s="51" t="s">
        <v>9</v>
      </c>
      <c r="BR106" s="52" t="s">
        <v>10</v>
      </c>
      <c r="BS106" s="53">
        <v>1866</v>
      </c>
      <c r="BT106" s="51" t="s">
        <v>9</v>
      </c>
      <c r="BU106" s="54" t="s">
        <v>10</v>
      </c>
      <c r="BV106" s="50">
        <v>2312</v>
      </c>
      <c r="BW106" s="51" t="s">
        <v>9</v>
      </c>
      <c r="BX106" s="52" t="s">
        <v>10</v>
      </c>
      <c r="BY106" s="53">
        <v>537</v>
      </c>
      <c r="BZ106" s="51" t="s">
        <v>9</v>
      </c>
      <c r="CA106" s="52" t="s">
        <v>10</v>
      </c>
      <c r="CB106" s="53">
        <v>111</v>
      </c>
      <c r="CC106" s="51" t="s">
        <v>9</v>
      </c>
      <c r="CD106" s="52" t="s">
        <v>10</v>
      </c>
      <c r="CE106" s="53">
        <v>107</v>
      </c>
      <c r="CF106" s="51" t="s">
        <v>9</v>
      </c>
      <c r="CG106" s="52" t="s">
        <v>10</v>
      </c>
      <c r="CH106" s="53">
        <v>273</v>
      </c>
      <c r="CI106" s="51" t="s">
        <v>9</v>
      </c>
      <c r="CJ106" s="52" t="s">
        <v>10</v>
      </c>
      <c r="CK106" s="53">
        <v>396</v>
      </c>
      <c r="CL106" s="51" t="s">
        <v>9</v>
      </c>
      <c r="CM106" s="52" t="s">
        <v>10</v>
      </c>
      <c r="CN106" s="53">
        <v>85</v>
      </c>
      <c r="CO106" s="51" t="s">
        <v>9</v>
      </c>
      <c r="CP106" s="52" t="s">
        <v>10</v>
      </c>
      <c r="CQ106" s="53">
        <v>3</v>
      </c>
      <c r="CR106" s="51" t="s">
        <v>9</v>
      </c>
      <c r="CS106" s="52" t="s">
        <v>10</v>
      </c>
      <c r="CT106" s="53">
        <v>37</v>
      </c>
      <c r="CU106" s="51" t="s">
        <v>9</v>
      </c>
      <c r="CV106" s="52" t="s">
        <v>10</v>
      </c>
      <c r="CW106" s="53">
        <v>391</v>
      </c>
      <c r="CX106" s="51" t="s">
        <v>9</v>
      </c>
      <c r="CY106" s="52" t="s">
        <v>10</v>
      </c>
      <c r="CZ106" s="53">
        <v>116</v>
      </c>
      <c r="DA106" s="51" t="s">
        <v>9</v>
      </c>
      <c r="DB106" s="52" t="s">
        <v>10</v>
      </c>
      <c r="DC106" s="53">
        <v>353</v>
      </c>
      <c r="DD106" s="51" t="s">
        <v>9</v>
      </c>
      <c r="DE106" s="52" t="s">
        <v>10</v>
      </c>
    </row>
    <row r="107" spans="1:109" ht="12" customHeight="1" x14ac:dyDescent="0.25">
      <c r="A107" s="19" t="s">
        <v>330</v>
      </c>
      <c r="B107" s="50">
        <v>46468</v>
      </c>
      <c r="C107" s="51" t="s">
        <v>9</v>
      </c>
      <c r="D107" s="52" t="s">
        <v>10</v>
      </c>
      <c r="E107" s="50">
        <v>1056</v>
      </c>
      <c r="F107" s="51" t="s">
        <v>9</v>
      </c>
      <c r="G107" s="52" t="s">
        <v>10</v>
      </c>
      <c r="H107" s="53">
        <v>6252</v>
      </c>
      <c r="I107" s="51" t="s">
        <v>9</v>
      </c>
      <c r="J107" s="52" t="s">
        <v>10</v>
      </c>
      <c r="K107" s="53">
        <v>5602</v>
      </c>
      <c r="L107" s="51" t="s">
        <v>9</v>
      </c>
      <c r="M107" s="52" t="s">
        <v>10</v>
      </c>
      <c r="N107" s="53">
        <v>3220</v>
      </c>
      <c r="O107" s="51" t="s">
        <v>9</v>
      </c>
      <c r="P107" s="52" t="s">
        <v>10</v>
      </c>
      <c r="Q107" s="53">
        <v>9468</v>
      </c>
      <c r="R107" s="51" t="s">
        <v>9</v>
      </c>
      <c r="S107" s="52" t="s">
        <v>10</v>
      </c>
      <c r="T107" s="53">
        <v>1777</v>
      </c>
      <c r="U107" s="51" t="s">
        <v>9</v>
      </c>
      <c r="V107" s="52" t="s">
        <v>10</v>
      </c>
      <c r="W107" s="53">
        <v>941</v>
      </c>
      <c r="X107" s="51" t="s">
        <v>9</v>
      </c>
      <c r="Y107" s="52" t="s">
        <v>10</v>
      </c>
      <c r="Z107" s="53">
        <v>736</v>
      </c>
      <c r="AA107" s="51" t="s">
        <v>9</v>
      </c>
      <c r="AB107" s="52" t="s">
        <v>10</v>
      </c>
      <c r="AC107" s="53">
        <v>5148</v>
      </c>
      <c r="AD107" s="51" t="s">
        <v>9</v>
      </c>
      <c r="AE107" s="52" t="s">
        <v>10</v>
      </c>
      <c r="AF107" s="53">
        <v>15628</v>
      </c>
      <c r="AG107" s="51" t="s">
        <v>9</v>
      </c>
      <c r="AH107" s="52" t="s">
        <v>10</v>
      </c>
      <c r="AI107" s="53">
        <v>2248</v>
      </c>
      <c r="AJ107" s="51" t="s">
        <v>9</v>
      </c>
      <c r="AK107" s="54" t="s">
        <v>10</v>
      </c>
      <c r="AL107" s="50">
        <v>44195</v>
      </c>
      <c r="AM107" s="51" t="s">
        <v>9</v>
      </c>
      <c r="AN107" s="55" t="s">
        <v>10</v>
      </c>
      <c r="AO107" s="50">
        <v>550</v>
      </c>
      <c r="AP107" s="51" t="s">
        <v>9</v>
      </c>
      <c r="AQ107" s="52" t="s">
        <v>10</v>
      </c>
      <c r="AR107" s="53">
        <v>6151</v>
      </c>
      <c r="AS107" s="51" t="s">
        <v>9</v>
      </c>
      <c r="AT107" s="52" t="s">
        <v>10</v>
      </c>
      <c r="AU107" s="53">
        <v>5506</v>
      </c>
      <c r="AV107" s="51" t="s">
        <v>9</v>
      </c>
      <c r="AW107" s="52" t="s">
        <v>10</v>
      </c>
      <c r="AX107" s="53">
        <v>2961</v>
      </c>
      <c r="AY107" s="51" t="s">
        <v>9</v>
      </c>
      <c r="AZ107" s="52" t="s">
        <v>10</v>
      </c>
      <c r="BA107" s="53">
        <v>9066</v>
      </c>
      <c r="BB107" s="51" t="s">
        <v>9</v>
      </c>
      <c r="BC107" s="52" t="s">
        <v>10</v>
      </c>
      <c r="BD107" s="53">
        <v>1693</v>
      </c>
      <c r="BE107" s="51" t="s">
        <v>9</v>
      </c>
      <c r="BF107" s="52" t="s">
        <v>10</v>
      </c>
      <c r="BG107" s="53">
        <v>938</v>
      </c>
      <c r="BH107" s="51" t="s">
        <v>9</v>
      </c>
      <c r="BI107" s="52" t="s">
        <v>10</v>
      </c>
      <c r="BJ107" s="53">
        <v>693</v>
      </c>
      <c r="BK107" s="51" t="s">
        <v>9</v>
      </c>
      <c r="BL107" s="52" t="s">
        <v>10</v>
      </c>
      <c r="BM107" s="53">
        <v>4750</v>
      </c>
      <c r="BN107" s="51" t="s">
        <v>9</v>
      </c>
      <c r="BO107" s="52" t="s">
        <v>10</v>
      </c>
      <c r="BP107" s="53">
        <v>15513</v>
      </c>
      <c r="BQ107" s="51" t="s">
        <v>9</v>
      </c>
      <c r="BR107" s="52" t="s">
        <v>10</v>
      </c>
      <c r="BS107" s="53">
        <v>1900</v>
      </c>
      <c r="BT107" s="51" t="s">
        <v>9</v>
      </c>
      <c r="BU107" s="54" t="s">
        <v>10</v>
      </c>
      <c r="BV107" s="50">
        <v>2273</v>
      </c>
      <c r="BW107" s="51" t="s">
        <v>9</v>
      </c>
      <c r="BX107" s="52" t="s">
        <v>10</v>
      </c>
      <c r="BY107" s="53">
        <v>502</v>
      </c>
      <c r="BZ107" s="51" t="s">
        <v>9</v>
      </c>
      <c r="CA107" s="52" t="s">
        <v>10</v>
      </c>
      <c r="CB107" s="53">
        <v>103</v>
      </c>
      <c r="CC107" s="51" t="s">
        <v>9</v>
      </c>
      <c r="CD107" s="52" t="s">
        <v>10</v>
      </c>
      <c r="CE107" s="53">
        <v>104</v>
      </c>
      <c r="CF107" s="51" t="s">
        <v>9</v>
      </c>
      <c r="CG107" s="52" t="s">
        <v>10</v>
      </c>
      <c r="CH107" s="53">
        <v>261</v>
      </c>
      <c r="CI107" s="51" t="s">
        <v>9</v>
      </c>
      <c r="CJ107" s="52" t="s">
        <v>10</v>
      </c>
      <c r="CK107" s="53">
        <v>402</v>
      </c>
      <c r="CL107" s="51" t="s">
        <v>9</v>
      </c>
      <c r="CM107" s="52" t="s">
        <v>10</v>
      </c>
      <c r="CN107" s="53">
        <v>85</v>
      </c>
      <c r="CO107" s="51" t="s">
        <v>9</v>
      </c>
      <c r="CP107" s="52" t="s">
        <v>10</v>
      </c>
      <c r="CQ107" s="53">
        <v>3</v>
      </c>
      <c r="CR107" s="51" t="s">
        <v>9</v>
      </c>
      <c r="CS107" s="52" t="s">
        <v>10</v>
      </c>
      <c r="CT107" s="53">
        <v>44</v>
      </c>
      <c r="CU107" s="51" t="s">
        <v>9</v>
      </c>
      <c r="CV107" s="52" t="s">
        <v>10</v>
      </c>
      <c r="CW107" s="53">
        <v>400</v>
      </c>
      <c r="CX107" s="51" t="s">
        <v>9</v>
      </c>
      <c r="CY107" s="52" t="s">
        <v>10</v>
      </c>
      <c r="CZ107" s="53">
        <v>117</v>
      </c>
      <c r="DA107" s="51" t="s">
        <v>9</v>
      </c>
      <c r="DB107" s="52" t="s">
        <v>10</v>
      </c>
      <c r="DC107" s="53">
        <v>347</v>
      </c>
      <c r="DD107" s="51" t="s">
        <v>9</v>
      </c>
      <c r="DE107" s="52" t="s">
        <v>10</v>
      </c>
    </row>
    <row r="108" spans="1:109" ht="12" customHeight="1" x14ac:dyDescent="0.25">
      <c r="A108" s="19" t="s">
        <v>331</v>
      </c>
      <c r="B108" s="50">
        <v>46746</v>
      </c>
      <c r="C108" s="51" t="s">
        <v>9</v>
      </c>
      <c r="D108" s="52" t="s">
        <v>10</v>
      </c>
      <c r="E108" s="50">
        <v>1067</v>
      </c>
      <c r="F108" s="51" t="s">
        <v>9</v>
      </c>
      <c r="G108" s="52" t="s">
        <v>10</v>
      </c>
      <c r="H108" s="53">
        <v>6249</v>
      </c>
      <c r="I108" s="51" t="s">
        <v>9</v>
      </c>
      <c r="J108" s="52" t="s">
        <v>10</v>
      </c>
      <c r="K108" s="53">
        <v>5604</v>
      </c>
      <c r="L108" s="51" t="s">
        <v>9</v>
      </c>
      <c r="M108" s="52" t="s">
        <v>10</v>
      </c>
      <c r="N108" s="53">
        <v>3261</v>
      </c>
      <c r="O108" s="51" t="s">
        <v>9</v>
      </c>
      <c r="P108" s="52" t="s">
        <v>10</v>
      </c>
      <c r="Q108" s="53">
        <v>9513</v>
      </c>
      <c r="R108" s="51" t="s">
        <v>9</v>
      </c>
      <c r="S108" s="52" t="s">
        <v>10</v>
      </c>
      <c r="T108" s="53">
        <v>1807</v>
      </c>
      <c r="U108" s="51" t="s">
        <v>9</v>
      </c>
      <c r="V108" s="52" t="s">
        <v>10</v>
      </c>
      <c r="W108" s="53">
        <v>947</v>
      </c>
      <c r="X108" s="51" t="s">
        <v>9</v>
      </c>
      <c r="Y108" s="52" t="s">
        <v>10</v>
      </c>
      <c r="Z108" s="53">
        <v>745</v>
      </c>
      <c r="AA108" s="51" t="s">
        <v>9</v>
      </c>
      <c r="AB108" s="52" t="s">
        <v>10</v>
      </c>
      <c r="AC108" s="53">
        <v>5187</v>
      </c>
      <c r="AD108" s="51" t="s">
        <v>9</v>
      </c>
      <c r="AE108" s="52" t="s">
        <v>10</v>
      </c>
      <c r="AF108" s="53">
        <v>15708</v>
      </c>
      <c r="AG108" s="51" t="s">
        <v>9</v>
      </c>
      <c r="AH108" s="52" t="s">
        <v>10</v>
      </c>
      <c r="AI108" s="53">
        <v>2260</v>
      </c>
      <c r="AJ108" s="51" t="s">
        <v>9</v>
      </c>
      <c r="AK108" s="54" t="s">
        <v>10</v>
      </c>
      <c r="AL108" s="50">
        <v>44461</v>
      </c>
      <c r="AM108" s="51" t="s">
        <v>9</v>
      </c>
      <c r="AN108" s="55" t="s">
        <v>10</v>
      </c>
      <c r="AO108" s="50">
        <v>547</v>
      </c>
      <c r="AP108" s="51" t="s">
        <v>9</v>
      </c>
      <c r="AQ108" s="52" t="s">
        <v>10</v>
      </c>
      <c r="AR108" s="53">
        <v>6139</v>
      </c>
      <c r="AS108" s="51" t="s">
        <v>9</v>
      </c>
      <c r="AT108" s="52" t="s">
        <v>10</v>
      </c>
      <c r="AU108" s="53">
        <v>5495</v>
      </c>
      <c r="AV108" s="51" t="s">
        <v>9</v>
      </c>
      <c r="AW108" s="52" t="s">
        <v>10</v>
      </c>
      <c r="AX108" s="53">
        <v>2991</v>
      </c>
      <c r="AY108" s="51" t="s">
        <v>9</v>
      </c>
      <c r="AZ108" s="52" t="s">
        <v>10</v>
      </c>
      <c r="BA108" s="53">
        <v>9109</v>
      </c>
      <c r="BB108" s="51" t="s">
        <v>9</v>
      </c>
      <c r="BC108" s="52" t="s">
        <v>10</v>
      </c>
      <c r="BD108" s="53">
        <v>1723</v>
      </c>
      <c r="BE108" s="51" t="s">
        <v>9</v>
      </c>
      <c r="BF108" s="52" t="s">
        <v>10</v>
      </c>
      <c r="BG108" s="53">
        <v>944</v>
      </c>
      <c r="BH108" s="51" t="s">
        <v>9</v>
      </c>
      <c r="BI108" s="52" t="s">
        <v>10</v>
      </c>
      <c r="BJ108" s="53">
        <v>702</v>
      </c>
      <c r="BK108" s="51" t="s">
        <v>9</v>
      </c>
      <c r="BL108" s="52" t="s">
        <v>10</v>
      </c>
      <c r="BM108" s="53">
        <v>4795</v>
      </c>
      <c r="BN108" s="51" t="s">
        <v>9</v>
      </c>
      <c r="BO108" s="52" t="s">
        <v>10</v>
      </c>
      <c r="BP108" s="53">
        <v>15599</v>
      </c>
      <c r="BQ108" s="51" t="s">
        <v>9</v>
      </c>
      <c r="BR108" s="52" t="s">
        <v>10</v>
      </c>
      <c r="BS108" s="53">
        <v>1906</v>
      </c>
      <c r="BT108" s="51" t="s">
        <v>9</v>
      </c>
      <c r="BU108" s="54" t="s">
        <v>10</v>
      </c>
      <c r="BV108" s="50">
        <v>2283</v>
      </c>
      <c r="BW108" s="51" t="s">
        <v>9</v>
      </c>
      <c r="BX108" s="52" t="s">
        <v>10</v>
      </c>
      <c r="BY108" s="53">
        <v>525</v>
      </c>
      <c r="BZ108" s="51" t="s">
        <v>9</v>
      </c>
      <c r="CA108" s="52" t="s">
        <v>10</v>
      </c>
      <c r="CB108" s="53">
        <v>111</v>
      </c>
      <c r="CC108" s="51" t="s">
        <v>9</v>
      </c>
      <c r="CD108" s="52" t="s">
        <v>10</v>
      </c>
      <c r="CE108" s="53">
        <v>107</v>
      </c>
      <c r="CF108" s="51" t="s">
        <v>9</v>
      </c>
      <c r="CG108" s="52" t="s">
        <v>10</v>
      </c>
      <c r="CH108" s="53">
        <v>266</v>
      </c>
      <c r="CI108" s="51" t="s">
        <v>9</v>
      </c>
      <c r="CJ108" s="52" t="s">
        <v>10</v>
      </c>
      <c r="CK108" s="53">
        <v>405</v>
      </c>
      <c r="CL108" s="51" t="s">
        <v>9</v>
      </c>
      <c r="CM108" s="52" t="s">
        <v>10</v>
      </c>
      <c r="CN108" s="53">
        <v>85</v>
      </c>
      <c r="CO108" s="51" t="s">
        <v>9</v>
      </c>
      <c r="CP108" s="52" t="s">
        <v>10</v>
      </c>
      <c r="CQ108" s="53">
        <v>3</v>
      </c>
      <c r="CR108" s="51" t="s">
        <v>9</v>
      </c>
      <c r="CS108" s="52" t="s">
        <v>10</v>
      </c>
      <c r="CT108" s="53">
        <v>42</v>
      </c>
      <c r="CU108" s="51" t="s">
        <v>9</v>
      </c>
      <c r="CV108" s="52" t="s">
        <v>10</v>
      </c>
      <c r="CW108" s="53">
        <v>391</v>
      </c>
      <c r="CX108" s="51" t="s">
        <v>9</v>
      </c>
      <c r="CY108" s="52" t="s">
        <v>10</v>
      </c>
      <c r="CZ108" s="53">
        <v>113</v>
      </c>
      <c r="DA108" s="51" t="s">
        <v>9</v>
      </c>
      <c r="DB108" s="52" t="s">
        <v>10</v>
      </c>
      <c r="DC108" s="53">
        <v>355</v>
      </c>
      <c r="DD108" s="51" t="s">
        <v>9</v>
      </c>
      <c r="DE108" s="52" t="s">
        <v>10</v>
      </c>
    </row>
    <row r="109" spans="1:109" ht="12" customHeight="1" x14ac:dyDescent="0.25">
      <c r="A109" s="19" t="s">
        <v>340</v>
      </c>
      <c r="B109" s="50">
        <v>47054</v>
      </c>
      <c r="C109" s="51" t="s">
        <v>9</v>
      </c>
      <c r="D109" s="52" t="s">
        <v>10</v>
      </c>
      <c r="E109" s="50">
        <v>1095</v>
      </c>
      <c r="F109" s="51" t="s">
        <v>9</v>
      </c>
      <c r="G109" s="52" t="s">
        <v>10</v>
      </c>
      <c r="H109" s="53">
        <v>6270</v>
      </c>
      <c r="I109" s="51" t="s">
        <v>9</v>
      </c>
      <c r="J109" s="52" t="s">
        <v>10</v>
      </c>
      <c r="K109" s="53">
        <v>5635</v>
      </c>
      <c r="L109" s="51" t="s">
        <v>9</v>
      </c>
      <c r="M109" s="52" t="s">
        <v>10</v>
      </c>
      <c r="N109" s="53">
        <v>3278</v>
      </c>
      <c r="O109" s="51" t="s">
        <v>9</v>
      </c>
      <c r="P109" s="52" t="s">
        <v>10</v>
      </c>
      <c r="Q109" s="53">
        <v>9537</v>
      </c>
      <c r="R109" s="51" t="s">
        <v>9</v>
      </c>
      <c r="S109" s="52" t="s">
        <v>10</v>
      </c>
      <c r="T109" s="53">
        <v>1825</v>
      </c>
      <c r="U109" s="51" t="s">
        <v>9</v>
      </c>
      <c r="V109" s="52" t="s">
        <v>10</v>
      </c>
      <c r="W109" s="53">
        <v>954</v>
      </c>
      <c r="X109" s="51" t="s">
        <v>9</v>
      </c>
      <c r="Y109" s="52" t="s">
        <v>10</v>
      </c>
      <c r="Z109" s="53">
        <v>748</v>
      </c>
      <c r="AA109" s="51" t="s">
        <v>9</v>
      </c>
      <c r="AB109" s="52" t="s">
        <v>10</v>
      </c>
      <c r="AC109" s="53">
        <v>5217</v>
      </c>
      <c r="AD109" s="51" t="s">
        <v>9</v>
      </c>
      <c r="AE109" s="52" t="s">
        <v>10</v>
      </c>
      <c r="AF109" s="53">
        <v>15829</v>
      </c>
      <c r="AG109" s="51" t="s">
        <v>9</v>
      </c>
      <c r="AH109" s="52" t="s">
        <v>10</v>
      </c>
      <c r="AI109" s="53">
        <v>2273</v>
      </c>
      <c r="AJ109" s="51" t="s">
        <v>9</v>
      </c>
      <c r="AK109" s="54" t="s">
        <v>10</v>
      </c>
      <c r="AL109" s="50">
        <v>44754</v>
      </c>
      <c r="AM109" s="51" t="s">
        <v>9</v>
      </c>
      <c r="AN109" s="55" t="s">
        <v>10</v>
      </c>
      <c r="AO109" s="50">
        <v>545</v>
      </c>
      <c r="AP109" s="51" t="s">
        <v>9</v>
      </c>
      <c r="AQ109" s="52" t="s">
        <v>10</v>
      </c>
      <c r="AR109" s="53">
        <v>6156</v>
      </c>
      <c r="AS109" s="51" t="s">
        <v>9</v>
      </c>
      <c r="AT109" s="52" t="s">
        <v>10</v>
      </c>
      <c r="AU109" s="53">
        <v>5514</v>
      </c>
      <c r="AV109" s="51" t="s">
        <v>9</v>
      </c>
      <c r="AW109" s="52" t="s">
        <v>10</v>
      </c>
      <c r="AX109" s="53">
        <v>3004</v>
      </c>
      <c r="AY109" s="51" t="s">
        <v>9</v>
      </c>
      <c r="AZ109" s="52" t="s">
        <v>10</v>
      </c>
      <c r="BA109" s="53">
        <v>9146</v>
      </c>
      <c r="BB109" s="51" t="s">
        <v>9</v>
      </c>
      <c r="BC109" s="52" t="s">
        <v>10</v>
      </c>
      <c r="BD109" s="53">
        <v>1739</v>
      </c>
      <c r="BE109" s="51" t="s">
        <v>9</v>
      </c>
      <c r="BF109" s="52" t="s">
        <v>10</v>
      </c>
      <c r="BG109" s="53">
        <v>951</v>
      </c>
      <c r="BH109" s="51" t="s">
        <v>9</v>
      </c>
      <c r="BI109" s="52" t="s">
        <v>10</v>
      </c>
      <c r="BJ109" s="53">
        <v>708</v>
      </c>
      <c r="BK109" s="51" t="s">
        <v>9</v>
      </c>
      <c r="BL109" s="52" t="s">
        <v>10</v>
      </c>
      <c r="BM109" s="53">
        <v>4819</v>
      </c>
      <c r="BN109" s="51" t="s">
        <v>9</v>
      </c>
      <c r="BO109" s="52" t="s">
        <v>10</v>
      </c>
      <c r="BP109" s="53">
        <v>15709</v>
      </c>
      <c r="BQ109" s="51" t="s">
        <v>9</v>
      </c>
      <c r="BR109" s="52" t="s">
        <v>10</v>
      </c>
      <c r="BS109" s="53">
        <v>1927</v>
      </c>
      <c r="BT109" s="51" t="s">
        <v>9</v>
      </c>
      <c r="BU109" s="54" t="s">
        <v>10</v>
      </c>
      <c r="BV109" s="50">
        <v>2305</v>
      </c>
      <c r="BW109" s="51" t="s">
        <v>9</v>
      </c>
      <c r="BX109" s="52" t="s">
        <v>10</v>
      </c>
      <c r="BY109" s="53">
        <v>557</v>
      </c>
      <c r="BZ109" s="51" t="s">
        <v>9</v>
      </c>
      <c r="CA109" s="52" t="s">
        <v>10</v>
      </c>
      <c r="CB109" s="53">
        <v>112</v>
      </c>
      <c r="CC109" s="51" t="s">
        <v>9</v>
      </c>
      <c r="CD109" s="52" t="s">
        <v>10</v>
      </c>
      <c r="CE109" s="53">
        <v>107</v>
      </c>
      <c r="CF109" s="51" t="s">
        <v>9</v>
      </c>
      <c r="CG109" s="52" t="s">
        <v>10</v>
      </c>
      <c r="CH109" s="53">
        <v>267</v>
      </c>
      <c r="CI109" s="51" t="s">
        <v>9</v>
      </c>
      <c r="CJ109" s="52" t="s">
        <v>10</v>
      </c>
      <c r="CK109" s="53">
        <v>397</v>
      </c>
      <c r="CL109" s="51" t="s">
        <v>9</v>
      </c>
      <c r="CM109" s="52" t="s">
        <v>10</v>
      </c>
      <c r="CN109" s="53">
        <v>82</v>
      </c>
      <c r="CO109" s="51" t="s">
        <v>9</v>
      </c>
      <c r="CP109" s="52" t="s">
        <v>10</v>
      </c>
      <c r="CQ109" s="53">
        <v>3</v>
      </c>
      <c r="CR109" s="51" t="s">
        <v>9</v>
      </c>
      <c r="CS109" s="52" t="s">
        <v>10</v>
      </c>
      <c r="CT109" s="53">
        <v>38</v>
      </c>
      <c r="CU109" s="51" t="s">
        <v>9</v>
      </c>
      <c r="CV109" s="52" t="s">
        <v>10</v>
      </c>
      <c r="CW109" s="53">
        <v>388</v>
      </c>
      <c r="CX109" s="51" t="s">
        <v>9</v>
      </c>
      <c r="CY109" s="52" t="s">
        <v>10</v>
      </c>
      <c r="CZ109" s="53">
        <v>125</v>
      </c>
      <c r="DA109" s="51" t="s">
        <v>9</v>
      </c>
      <c r="DB109" s="52" t="s">
        <v>10</v>
      </c>
      <c r="DC109" s="53">
        <v>348</v>
      </c>
      <c r="DD109" s="51" t="s">
        <v>9</v>
      </c>
      <c r="DE109" s="52" t="s">
        <v>10</v>
      </c>
    </row>
    <row r="110" spans="1:109" ht="12" customHeight="1" x14ac:dyDescent="0.25">
      <c r="A110" s="19" t="s">
        <v>341</v>
      </c>
      <c r="B110" s="50">
        <v>47118</v>
      </c>
      <c r="C110" s="51" t="s">
        <v>9</v>
      </c>
      <c r="D110" s="52" t="s">
        <v>10</v>
      </c>
      <c r="E110" s="50">
        <v>1075</v>
      </c>
      <c r="F110" s="51" t="s">
        <v>9</v>
      </c>
      <c r="G110" s="52" t="s">
        <v>10</v>
      </c>
      <c r="H110" s="53">
        <v>6235</v>
      </c>
      <c r="I110" s="51" t="s">
        <v>9</v>
      </c>
      <c r="J110" s="52" t="s">
        <v>10</v>
      </c>
      <c r="K110" s="53">
        <v>5608</v>
      </c>
      <c r="L110" s="51" t="s">
        <v>9</v>
      </c>
      <c r="M110" s="52" t="s">
        <v>10</v>
      </c>
      <c r="N110" s="53">
        <v>3294</v>
      </c>
      <c r="O110" s="51" t="s">
        <v>9</v>
      </c>
      <c r="P110" s="52" t="s">
        <v>10</v>
      </c>
      <c r="Q110" s="53">
        <v>9527</v>
      </c>
      <c r="R110" s="51" t="s">
        <v>9</v>
      </c>
      <c r="S110" s="52" t="s">
        <v>10</v>
      </c>
      <c r="T110" s="53">
        <v>1811</v>
      </c>
      <c r="U110" s="51" t="s">
        <v>9</v>
      </c>
      <c r="V110" s="52" t="s">
        <v>10</v>
      </c>
      <c r="W110" s="53">
        <v>943</v>
      </c>
      <c r="X110" s="51" t="s">
        <v>9</v>
      </c>
      <c r="Y110" s="52" t="s">
        <v>10</v>
      </c>
      <c r="Z110" s="53">
        <v>751</v>
      </c>
      <c r="AA110" s="51" t="s">
        <v>9</v>
      </c>
      <c r="AB110" s="52" t="s">
        <v>10</v>
      </c>
      <c r="AC110" s="53">
        <v>5263</v>
      </c>
      <c r="AD110" s="51" t="s">
        <v>9</v>
      </c>
      <c r="AE110" s="52" t="s">
        <v>10</v>
      </c>
      <c r="AF110" s="53">
        <v>15936</v>
      </c>
      <c r="AG110" s="51" t="s">
        <v>9</v>
      </c>
      <c r="AH110" s="52" t="s">
        <v>10</v>
      </c>
      <c r="AI110" s="53">
        <v>2245</v>
      </c>
      <c r="AJ110" s="51" t="s">
        <v>9</v>
      </c>
      <c r="AK110" s="54" t="s">
        <v>10</v>
      </c>
      <c r="AL110" s="50">
        <v>44829</v>
      </c>
      <c r="AM110" s="51" t="s">
        <v>9</v>
      </c>
      <c r="AN110" s="55" t="s">
        <v>10</v>
      </c>
      <c r="AO110" s="50">
        <v>544</v>
      </c>
      <c r="AP110" s="51" t="s">
        <v>9</v>
      </c>
      <c r="AQ110" s="52" t="s">
        <v>10</v>
      </c>
      <c r="AR110" s="53">
        <v>6129</v>
      </c>
      <c r="AS110" s="51" t="s">
        <v>9</v>
      </c>
      <c r="AT110" s="52" t="s">
        <v>10</v>
      </c>
      <c r="AU110" s="53">
        <v>5490</v>
      </c>
      <c r="AV110" s="51" t="s">
        <v>9</v>
      </c>
      <c r="AW110" s="52" t="s">
        <v>10</v>
      </c>
      <c r="AX110" s="53">
        <v>3007</v>
      </c>
      <c r="AY110" s="51" t="s">
        <v>9</v>
      </c>
      <c r="AZ110" s="52" t="s">
        <v>10</v>
      </c>
      <c r="BA110" s="53">
        <v>9125</v>
      </c>
      <c r="BB110" s="51" t="s">
        <v>9</v>
      </c>
      <c r="BC110" s="52" t="s">
        <v>10</v>
      </c>
      <c r="BD110" s="53">
        <v>1743</v>
      </c>
      <c r="BE110" s="51" t="s">
        <v>9</v>
      </c>
      <c r="BF110" s="52" t="s">
        <v>10</v>
      </c>
      <c r="BG110" s="53">
        <v>940</v>
      </c>
      <c r="BH110" s="51" t="s">
        <v>9</v>
      </c>
      <c r="BI110" s="52" t="s">
        <v>10</v>
      </c>
      <c r="BJ110" s="53">
        <v>706</v>
      </c>
      <c r="BK110" s="51" t="s">
        <v>9</v>
      </c>
      <c r="BL110" s="52" t="s">
        <v>10</v>
      </c>
      <c r="BM110" s="53">
        <v>4876</v>
      </c>
      <c r="BN110" s="51" t="s">
        <v>9</v>
      </c>
      <c r="BO110" s="52" t="s">
        <v>10</v>
      </c>
      <c r="BP110" s="53">
        <v>15815</v>
      </c>
      <c r="BQ110" s="51" t="s">
        <v>9</v>
      </c>
      <c r="BR110" s="52" t="s">
        <v>10</v>
      </c>
      <c r="BS110" s="53">
        <v>1897</v>
      </c>
      <c r="BT110" s="51" t="s">
        <v>9</v>
      </c>
      <c r="BU110" s="54" t="s">
        <v>10</v>
      </c>
      <c r="BV110" s="50">
        <v>2287</v>
      </c>
      <c r="BW110" s="51" t="s">
        <v>9</v>
      </c>
      <c r="BX110" s="52" t="s">
        <v>10</v>
      </c>
      <c r="BY110" s="53">
        <v>524</v>
      </c>
      <c r="BZ110" s="51" t="s">
        <v>9</v>
      </c>
      <c r="CA110" s="52" t="s">
        <v>10</v>
      </c>
      <c r="CB110" s="53">
        <v>107</v>
      </c>
      <c r="CC110" s="51" t="s">
        <v>9</v>
      </c>
      <c r="CD110" s="52" t="s">
        <v>10</v>
      </c>
      <c r="CE110" s="53">
        <v>104</v>
      </c>
      <c r="CF110" s="51" t="s">
        <v>9</v>
      </c>
      <c r="CG110" s="52" t="s">
        <v>10</v>
      </c>
      <c r="CH110" s="53">
        <v>276</v>
      </c>
      <c r="CI110" s="51" t="s">
        <v>9</v>
      </c>
      <c r="CJ110" s="52" t="s">
        <v>10</v>
      </c>
      <c r="CK110" s="53">
        <v>409</v>
      </c>
      <c r="CL110" s="51" t="s">
        <v>9</v>
      </c>
      <c r="CM110" s="52" t="s">
        <v>10</v>
      </c>
      <c r="CN110" s="53">
        <v>82</v>
      </c>
      <c r="CO110" s="51" t="s">
        <v>9</v>
      </c>
      <c r="CP110" s="52" t="s">
        <v>10</v>
      </c>
      <c r="CQ110" s="53">
        <v>3</v>
      </c>
      <c r="CR110" s="51" t="s">
        <v>9</v>
      </c>
      <c r="CS110" s="52" t="s">
        <v>10</v>
      </c>
      <c r="CT110" s="53">
        <v>43</v>
      </c>
      <c r="CU110" s="51" t="s">
        <v>9</v>
      </c>
      <c r="CV110" s="52" t="s">
        <v>10</v>
      </c>
      <c r="CW110" s="53">
        <v>374</v>
      </c>
      <c r="CX110" s="51" t="s">
        <v>9</v>
      </c>
      <c r="CY110" s="52" t="s">
        <v>10</v>
      </c>
      <c r="CZ110" s="53">
        <v>126</v>
      </c>
      <c r="DA110" s="51" t="s">
        <v>9</v>
      </c>
      <c r="DB110" s="52" t="s">
        <v>10</v>
      </c>
      <c r="DC110" s="53">
        <v>348</v>
      </c>
      <c r="DD110" s="51" t="s">
        <v>9</v>
      </c>
      <c r="DE110" s="52" t="s">
        <v>10</v>
      </c>
    </row>
    <row r="111" spans="1:109" ht="12" customHeight="1" x14ac:dyDescent="0.25">
      <c r="A111" s="19" t="s">
        <v>342</v>
      </c>
      <c r="B111" s="50">
        <v>47249</v>
      </c>
      <c r="C111" s="51" t="s">
        <v>9</v>
      </c>
      <c r="D111" s="52" t="s">
        <v>10</v>
      </c>
      <c r="E111" s="50">
        <v>1086</v>
      </c>
      <c r="F111" s="51" t="s">
        <v>9</v>
      </c>
      <c r="G111" s="52" t="s">
        <v>10</v>
      </c>
      <c r="H111" s="53">
        <v>6182</v>
      </c>
      <c r="I111" s="51" t="s">
        <v>9</v>
      </c>
      <c r="J111" s="52" t="s">
        <v>10</v>
      </c>
      <c r="K111" s="53">
        <v>5520</v>
      </c>
      <c r="L111" s="51" t="s">
        <v>9</v>
      </c>
      <c r="M111" s="52" t="s">
        <v>10</v>
      </c>
      <c r="N111" s="53">
        <v>3315</v>
      </c>
      <c r="O111" s="51" t="s">
        <v>9</v>
      </c>
      <c r="P111" s="52" t="s">
        <v>10</v>
      </c>
      <c r="Q111" s="53">
        <v>9513</v>
      </c>
      <c r="R111" s="51" t="s">
        <v>9</v>
      </c>
      <c r="S111" s="52" t="s">
        <v>10</v>
      </c>
      <c r="T111" s="53">
        <v>1853</v>
      </c>
      <c r="U111" s="51" t="s">
        <v>9</v>
      </c>
      <c r="V111" s="52" t="s">
        <v>10</v>
      </c>
      <c r="W111" s="53">
        <v>947</v>
      </c>
      <c r="X111" s="51" t="s">
        <v>9</v>
      </c>
      <c r="Y111" s="52" t="s">
        <v>10</v>
      </c>
      <c r="Z111" s="53">
        <v>755</v>
      </c>
      <c r="AA111" s="51" t="s">
        <v>9</v>
      </c>
      <c r="AB111" s="52" t="s">
        <v>10</v>
      </c>
      <c r="AC111" s="53">
        <v>5303</v>
      </c>
      <c r="AD111" s="51" t="s">
        <v>9</v>
      </c>
      <c r="AE111" s="52" t="s">
        <v>10</v>
      </c>
      <c r="AF111" s="53">
        <v>16052</v>
      </c>
      <c r="AG111" s="51" t="s">
        <v>9</v>
      </c>
      <c r="AH111" s="52" t="s">
        <v>10</v>
      </c>
      <c r="AI111" s="53">
        <v>2282</v>
      </c>
      <c r="AJ111" s="51" t="s">
        <v>9</v>
      </c>
      <c r="AK111" s="54" t="s">
        <v>10</v>
      </c>
      <c r="AL111" s="50">
        <v>44954</v>
      </c>
      <c r="AM111" s="51" t="s">
        <v>9</v>
      </c>
      <c r="AN111" s="55" t="s">
        <v>10</v>
      </c>
      <c r="AO111" s="50">
        <v>540</v>
      </c>
      <c r="AP111" s="51" t="s">
        <v>9</v>
      </c>
      <c r="AQ111" s="52" t="s">
        <v>10</v>
      </c>
      <c r="AR111" s="53">
        <v>6072</v>
      </c>
      <c r="AS111" s="51" t="s">
        <v>9</v>
      </c>
      <c r="AT111" s="52" t="s">
        <v>10</v>
      </c>
      <c r="AU111" s="53">
        <v>5432</v>
      </c>
      <c r="AV111" s="51" t="s">
        <v>9</v>
      </c>
      <c r="AW111" s="52" t="s">
        <v>10</v>
      </c>
      <c r="AX111" s="53">
        <v>3046</v>
      </c>
      <c r="AY111" s="51" t="s">
        <v>9</v>
      </c>
      <c r="AZ111" s="52" t="s">
        <v>10</v>
      </c>
      <c r="BA111" s="53">
        <v>9132</v>
      </c>
      <c r="BB111" s="51" t="s">
        <v>9</v>
      </c>
      <c r="BC111" s="52" t="s">
        <v>10</v>
      </c>
      <c r="BD111" s="53">
        <v>1771</v>
      </c>
      <c r="BE111" s="51" t="s">
        <v>9</v>
      </c>
      <c r="BF111" s="52" t="s">
        <v>10</v>
      </c>
      <c r="BG111" s="53">
        <v>944</v>
      </c>
      <c r="BH111" s="51" t="s">
        <v>9</v>
      </c>
      <c r="BI111" s="52" t="s">
        <v>10</v>
      </c>
      <c r="BJ111" s="53">
        <v>712</v>
      </c>
      <c r="BK111" s="51" t="s">
        <v>9</v>
      </c>
      <c r="BL111" s="52" t="s">
        <v>10</v>
      </c>
      <c r="BM111" s="53">
        <v>4940</v>
      </c>
      <c r="BN111" s="51" t="s">
        <v>9</v>
      </c>
      <c r="BO111" s="52" t="s">
        <v>10</v>
      </c>
      <c r="BP111" s="53">
        <v>15932</v>
      </c>
      <c r="BQ111" s="51" t="s">
        <v>9</v>
      </c>
      <c r="BR111" s="52" t="s">
        <v>10</v>
      </c>
      <c r="BS111" s="53">
        <v>1926</v>
      </c>
      <c r="BT111" s="51" t="s">
        <v>9</v>
      </c>
      <c r="BU111" s="54" t="s">
        <v>10</v>
      </c>
      <c r="BV111" s="50">
        <v>2295</v>
      </c>
      <c r="BW111" s="51" t="s">
        <v>9</v>
      </c>
      <c r="BX111" s="52" t="s">
        <v>10</v>
      </c>
      <c r="BY111" s="53">
        <v>540</v>
      </c>
      <c r="BZ111" s="51" t="s">
        <v>9</v>
      </c>
      <c r="CA111" s="52" t="s">
        <v>10</v>
      </c>
      <c r="CB111" s="53">
        <v>109</v>
      </c>
      <c r="CC111" s="51" t="s">
        <v>9</v>
      </c>
      <c r="CD111" s="52" t="s">
        <v>10</v>
      </c>
      <c r="CE111" s="53">
        <v>103</v>
      </c>
      <c r="CF111" s="51" t="s">
        <v>9</v>
      </c>
      <c r="CG111" s="52" t="s">
        <v>10</v>
      </c>
      <c r="CH111" s="53">
        <v>278</v>
      </c>
      <c r="CI111" s="51" t="s">
        <v>9</v>
      </c>
      <c r="CJ111" s="52" t="s">
        <v>10</v>
      </c>
      <c r="CK111" s="53">
        <v>377</v>
      </c>
      <c r="CL111" s="51" t="s">
        <v>9</v>
      </c>
      <c r="CM111" s="52" t="s">
        <v>10</v>
      </c>
      <c r="CN111" s="53">
        <v>79</v>
      </c>
      <c r="CO111" s="51" t="s">
        <v>9</v>
      </c>
      <c r="CP111" s="52" t="s">
        <v>10</v>
      </c>
      <c r="CQ111" s="53">
        <v>3</v>
      </c>
      <c r="CR111" s="51" t="s">
        <v>9</v>
      </c>
      <c r="CS111" s="52" t="s">
        <v>10</v>
      </c>
      <c r="CT111" s="53">
        <v>44</v>
      </c>
      <c r="CU111" s="51" t="s">
        <v>9</v>
      </c>
      <c r="CV111" s="52" t="s">
        <v>10</v>
      </c>
      <c r="CW111" s="53">
        <v>376</v>
      </c>
      <c r="CX111" s="51" t="s">
        <v>9</v>
      </c>
      <c r="CY111" s="52" t="s">
        <v>10</v>
      </c>
      <c r="CZ111" s="53">
        <v>123</v>
      </c>
      <c r="DA111" s="51" t="s">
        <v>9</v>
      </c>
      <c r="DB111" s="52" t="s">
        <v>10</v>
      </c>
      <c r="DC111" s="53">
        <v>358</v>
      </c>
      <c r="DD111" s="51" t="s">
        <v>9</v>
      </c>
      <c r="DE111" s="52" t="s">
        <v>10</v>
      </c>
    </row>
    <row r="112" spans="1:109" ht="12" customHeight="1" x14ac:dyDescent="0.25">
      <c r="A112" s="19" t="s">
        <v>343</v>
      </c>
      <c r="B112" s="50">
        <v>47306</v>
      </c>
      <c r="C112" s="51" t="s">
        <v>9</v>
      </c>
      <c r="D112" s="52" t="s">
        <v>10</v>
      </c>
      <c r="E112" s="50">
        <v>1059</v>
      </c>
      <c r="F112" s="51" t="s">
        <v>9</v>
      </c>
      <c r="G112" s="52" t="s">
        <v>10</v>
      </c>
      <c r="H112" s="53">
        <v>6122</v>
      </c>
      <c r="I112" s="51" t="s">
        <v>9</v>
      </c>
      <c r="J112" s="52" t="s">
        <v>10</v>
      </c>
      <c r="K112" s="53">
        <v>5490</v>
      </c>
      <c r="L112" s="51" t="s">
        <v>9</v>
      </c>
      <c r="M112" s="52" t="s">
        <v>10</v>
      </c>
      <c r="N112" s="53">
        <v>3329</v>
      </c>
      <c r="O112" s="51" t="s">
        <v>9</v>
      </c>
      <c r="P112" s="52" t="s">
        <v>10</v>
      </c>
      <c r="Q112" s="53">
        <v>9559</v>
      </c>
      <c r="R112" s="51" t="s">
        <v>9</v>
      </c>
      <c r="S112" s="52" t="s">
        <v>10</v>
      </c>
      <c r="T112" s="53">
        <v>1858</v>
      </c>
      <c r="U112" s="51" t="s">
        <v>9</v>
      </c>
      <c r="V112" s="52" t="s">
        <v>10</v>
      </c>
      <c r="W112" s="53">
        <v>935</v>
      </c>
      <c r="X112" s="51" t="s">
        <v>9</v>
      </c>
      <c r="Y112" s="52" t="s">
        <v>10</v>
      </c>
      <c r="Z112" s="53">
        <v>749</v>
      </c>
      <c r="AA112" s="51" t="s">
        <v>9</v>
      </c>
      <c r="AB112" s="52" t="s">
        <v>10</v>
      </c>
      <c r="AC112" s="53">
        <v>5294</v>
      </c>
      <c r="AD112" s="51" t="s">
        <v>9</v>
      </c>
      <c r="AE112" s="52" t="s">
        <v>10</v>
      </c>
      <c r="AF112" s="53">
        <v>16135</v>
      </c>
      <c r="AG112" s="51" t="s">
        <v>9</v>
      </c>
      <c r="AH112" s="52" t="s">
        <v>10</v>
      </c>
      <c r="AI112" s="53">
        <v>2259</v>
      </c>
      <c r="AJ112" s="51" t="s">
        <v>9</v>
      </c>
      <c r="AK112" s="54" t="s">
        <v>10</v>
      </c>
      <c r="AL112" s="50">
        <v>45042</v>
      </c>
      <c r="AM112" s="51" t="s">
        <v>9</v>
      </c>
      <c r="AN112" s="55" t="s">
        <v>10</v>
      </c>
      <c r="AO112" s="50">
        <v>534</v>
      </c>
      <c r="AP112" s="51" t="s">
        <v>9</v>
      </c>
      <c r="AQ112" s="52" t="s">
        <v>10</v>
      </c>
      <c r="AR112" s="53">
        <v>6020</v>
      </c>
      <c r="AS112" s="51" t="s">
        <v>9</v>
      </c>
      <c r="AT112" s="52" t="s">
        <v>10</v>
      </c>
      <c r="AU112" s="53">
        <v>5388</v>
      </c>
      <c r="AV112" s="51" t="s">
        <v>9</v>
      </c>
      <c r="AW112" s="52" t="s">
        <v>10</v>
      </c>
      <c r="AX112" s="53">
        <v>3061</v>
      </c>
      <c r="AY112" s="51" t="s">
        <v>9</v>
      </c>
      <c r="AZ112" s="52" t="s">
        <v>10</v>
      </c>
      <c r="BA112" s="53">
        <v>9172</v>
      </c>
      <c r="BB112" s="51" t="s">
        <v>9</v>
      </c>
      <c r="BC112" s="52" t="s">
        <v>10</v>
      </c>
      <c r="BD112" s="53">
        <v>1765</v>
      </c>
      <c r="BE112" s="51" t="s">
        <v>9</v>
      </c>
      <c r="BF112" s="52" t="s">
        <v>10</v>
      </c>
      <c r="BG112" s="53">
        <v>932</v>
      </c>
      <c r="BH112" s="51" t="s">
        <v>9</v>
      </c>
      <c r="BI112" s="52" t="s">
        <v>10</v>
      </c>
      <c r="BJ112" s="53">
        <v>708</v>
      </c>
      <c r="BK112" s="51" t="s">
        <v>9</v>
      </c>
      <c r="BL112" s="52" t="s">
        <v>10</v>
      </c>
      <c r="BM112" s="53">
        <v>4917</v>
      </c>
      <c r="BN112" s="51" t="s">
        <v>9</v>
      </c>
      <c r="BO112" s="52" t="s">
        <v>10</v>
      </c>
      <c r="BP112" s="53">
        <v>16012</v>
      </c>
      <c r="BQ112" s="51" t="s">
        <v>9</v>
      </c>
      <c r="BR112" s="52" t="s">
        <v>10</v>
      </c>
      <c r="BS112" s="53">
        <v>1914</v>
      </c>
      <c r="BT112" s="51" t="s">
        <v>9</v>
      </c>
      <c r="BU112" s="54" t="s">
        <v>10</v>
      </c>
      <c r="BV112" s="50">
        <v>2248</v>
      </c>
      <c r="BW112" s="51" t="s">
        <v>9</v>
      </c>
      <c r="BX112" s="52" t="s">
        <v>10</v>
      </c>
      <c r="BY112" s="53">
        <v>534</v>
      </c>
      <c r="BZ112" s="51" t="s">
        <v>9</v>
      </c>
      <c r="CA112" s="52" t="s">
        <v>10</v>
      </c>
      <c r="CB112" s="53">
        <v>102</v>
      </c>
      <c r="CC112" s="51" t="s">
        <v>9</v>
      </c>
      <c r="CD112" s="52" t="s">
        <v>10</v>
      </c>
      <c r="CE112" s="53">
        <v>101</v>
      </c>
      <c r="CF112" s="51" t="s">
        <v>9</v>
      </c>
      <c r="CG112" s="52" t="s">
        <v>10</v>
      </c>
      <c r="CH112" s="53">
        <v>268</v>
      </c>
      <c r="CI112" s="51" t="s">
        <v>9</v>
      </c>
      <c r="CJ112" s="52" t="s">
        <v>10</v>
      </c>
      <c r="CK112" s="53">
        <v>386</v>
      </c>
      <c r="CL112" s="51" t="s">
        <v>9</v>
      </c>
      <c r="CM112" s="52" t="s">
        <v>10</v>
      </c>
      <c r="CN112" s="53">
        <v>80</v>
      </c>
      <c r="CO112" s="51" t="s">
        <v>9</v>
      </c>
      <c r="CP112" s="52" t="s">
        <v>10</v>
      </c>
      <c r="CQ112" s="53">
        <v>3</v>
      </c>
      <c r="CR112" s="51" t="s">
        <v>9</v>
      </c>
      <c r="CS112" s="52" t="s">
        <v>10</v>
      </c>
      <c r="CT112" s="53">
        <v>41</v>
      </c>
      <c r="CU112" s="51" t="s">
        <v>9</v>
      </c>
      <c r="CV112" s="52" t="s">
        <v>10</v>
      </c>
      <c r="CW112" s="53">
        <v>373</v>
      </c>
      <c r="CX112" s="51" t="s">
        <v>9</v>
      </c>
      <c r="CY112" s="52" t="s">
        <v>10</v>
      </c>
      <c r="CZ112" s="53">
        <v>128</v>
      </c>
      <c r="DA112" s="51" t="s">
        <v>9</v>
      </c>
      <c r="DB112" s="52" t="s">
        <v>10</v>
      </c>
      <c r="DC112" s="53">
        <v>343</v>
      </c>
      <c r="DD112" s="51" t="s">
        <v>9</v>
      </c>
      <c r="DE112" s="52" t="s">
        <v>10</v>
      </c>
    </row>
    <row r="113" spans="1:109" ht="12" customHeight="1" x14ac:dyDescent="0.25">
      <c r="A113" s="19" t="s">
        <v>344</v>
      </c>
      <c r="B113" s="50">
        <v>47620</v>
      </c>
      <c r="C113" s="51" t="s">
        <v>9</v>
      </c>
      <c r="D113" s="52" t="s">
        <v>10</v>
      </c>
      <c r="E113" s="50">
        <v>1052</v>
      </c>
      <c r="F113" s="51" t="s">
        <v>9</v>
      </c>
      <c r="G113" s="52" t="s">
        <v>10</v>
      </c>
      <c r="H113" s="53">
        <v>6093</v>
      </c>
      <c r="I113" s="51" t="s">
        <v>9</v>
      </c>
      <c r="J113" s="52" t="s">
        <v>10</v>
      </c>
      <c r="K113" s="53">
        <v>5448</v>
      </c>
      <c r="L113" s="51" t="s">
        <v>9</v>
      </c>
      <c r="M113" s="52" t="s">
        <v>10</v>
      </c>
      <c r="N113" s="53">
        <v>3345</v>
      </c>
      <c r="O113" s="51" t="s">
        <v>9</v>
      </c>
      <c r="P113" s="52" t="s">
        <v>10</v>
      </c>
      <c r="Q113" s="53">
        <v>9650</v>
      </c>
      <c r="R113" s="51" t="s">
        <v>9</v>
      </c>
      <c r="S113" s="52" t="s">
        <v>10</v>
      </c>
      <c r="T113" s="53">
        <v>1859</v>
      </c>
      <c r="U113" s="51" t="s">
        <v>9</v>
      </c>
      <c r="V113" s="52" t="s">
        <v>10</v>
      </c>
      <c r="W113" s="53">
        <v>939</v>
      </c>
      <c r="X113" s="51" t="s">
        <v>9</v>
      </c>
      <c r="Y113" s="52" t="s">
        <v>10</v>
      </c>
      <c r="Z113" s="53">
        <v>757</v>
      </c>
      <c r="AA113" s="51" t="s">
        <v>9</v>
      </c>
      <c r="AB113" s="52" t="s">
        <v>10</v>
      </c>
      <c r="AC113" s="53">
        <v>5430</v>
      </c>
      <c r="AD113" s="51" t="s">
        <v>9</v>
      </c>
      <c r="AE113" s="52" t="s">
        <v>10</v>
      </c>
      <c r="AF113" s="53">
        <v>16207</v>
      </c>
      <c r="AG113" s="51" t="s">
        <v>9</v>
      </c>
      <c r="AH113" s="52" t="s">
        <v>10</v>
      </c>
      <c r="AI113" s="53">
        <v>2285</v>
      </c>
      <c r="AJ113" s="51" t="s">
        <v>9</v>
      </c>
      <c r="AK113" s="54" t="s">
        <v>10</v>
      </c>
      <c r="AL113" s="50">
        <v>45412</v>
      </c>
      <c r="AM113" s="51" t="s">
        <v>9</v>
      </c>
      <c r="AN113" s="55" t="s">
        <v>10</v>
      </c>
      <c r="AO113" s="50">
        <v>539</v>
      </c>
      <c r="AP113" s="51" t="s">
        <v>9</v>
      </c>
      <c r="AQ113" s="52" t="s">
        <v>10</v>
      </c>
      <c r="AR113" s="53">
        <v>5993</v>
      </c>
      <c r="AS113" s="51" t="s">
        <v>9</v>
      </c>
      <c r="AT113" s="52" t="s">
        <v>10</v>
      </c>
      <c r="AU113" s="53">
        <v>5348</v>
      </c>
      <c r="AV113" s="51" t="s">
        <v>9</v>
      </c>
      <c r="AW113" s="52" t="s">
        <v>10</v>
      </c>
      <c r="AX113" s="53">
        <v>3085</v>
      </c>
      <c r="AY113" s="51" t="s">
        <v>9</v>
      </c>
      <c r="AZ113" s="52" t="s">
        <v>10</v>
      </c>
      <c r="BA113" s="53">
        <v>9259</v>
      </c>
      <c r="BB113" s="51" t="s">
        <v>9</v>
      </c>
      <c r="BC113" s="52" t="s">
        <v>10</v>
      </c>
      <c r="BD113" s="53">
        <v>1769</v>
      </c>
      <c r="BE113" s="51" t="s">
        <v>9</v>
      </c>
      <c r="BF113" s="52" t="s">
        <v>10</v>
      </c>
      <c r="BG113" s="53">
        <v>936</v>
      </c>
      <c r="BH113" s="51" t="s">
        <v>9</v>
      </c>
      <c r="BI113" s="52" t="s">
        <v>10</v>
      </c>
      <c r="BJ113" s="53">
        <v>714</v>
      </c>
      <c r="BK113" s="51" t="s">
        <v>9</v>
      </c>
      <c r="BL113" s="52" t="s">
        <v>10</v>
      </c>
      <c r="BM113" s="53">
        <v>5059</v>
      </c>
      <c r="BN113" s="51" t="s">
        <v>9</v>
      </c>
      <c r="BO113" s="52" t="s">
        <v>10</v>
      </c>
      <c r="BP113" s="53">
        <v>16096</v>
      </c>
      <c r="BQ113" s="51" t="s">
        <v>9</v>
      </c>
      <c r="BR113" s="52" t="s">
        <v>10</v>
      </c>
      <c r="BS113" s="53">
        <v>1950</v>
      </c>
      <c r="BT113" s="51" t="s">
        <v>9</v>
      </c>
      <c r="BU113" s="54" t="s">
        <v>10</v>
      </c>
      <c r="BV113" s="50">
        <v>2207</v>
      </c>
      <c r="BW113" s="51" t="s">
        <v>9</v>
      </c>
      <c r="BX113" s="52" t="s">
        <v>10</v>
      </c>
      <c r="BY113" s="53">
        <v>526</v>
      </c>
      <c r="BZ113" s="51" t="s">
        <v>9</v>
      </c>
      <c r="CA113" s="52" t="s">
        <v>10</v>
      </c>
      <c r="CB113" s="53">
        <v>99</v>
      </c>
      <c r="CC113" s="51" t="s">
        <v>9</v>
      </c>
      <c r="CD113" s="52" t="s">
        <v>10</v>
      </c>
      <c r="CE113" s="53">
        <v>98</v>
      </c>
      <c r="CF113" s="51" t="s">
        <v>9</v>
      </c>
      <c r="CG113" s="52" t="s">
        <v>10</v>
      </c>
      <c r="CH113" s="53">
        <v>256</v>
      </c>
      <c r="CI113" s="51" t="s">
        <v>9</v>
      </c>
      <c r="CJ113" s="52" t="s">
        <v>10</v>
      </c>
      <c r="CK113" s="53">
        <v>389</v>
      </c>
      <c r="CL113" s="51" t="s">
        <v>9</v>
      </c>
      <c r="CM113" s="52" t="s">
        <v>10</v>
      </c>
      <c r="CN113" s="53">
        <v>81</v>
      </c>
      <c r="CO113" s="51" t="s">
        <v>9</v>
      </c>
      <c r="CP113" s="52" t="s">
        <v>10</v>
      </c>
      <c r="CQ113" s="53">
        <v>3</v>
      </c>
      <c r="CR113" s="51" t="s">
        <v>9</v>
      </c>
      <c r="CS113" s="52" t="s">
        <v>10</v>
      </c>
      <c r="CT113" s="53">
        <v>43</v>
      </c>
      <c r="CU113" s="51" t="s">
        <v>9</v>
      </c>
      <c r="CV113" s="52" t="s">
        <v>10</v>
      </c>
      <c r="CW113" s="53">
        <v>369</v>
      </c>
      <c r="CX113" s="51" t="s">
        <v>9</v>
      </c>
      <c r="CY113" s="52" t="s">
        <v>10</v>
      </c>
      <c r="CZ113" s="53">
        <v>115</v>
      </c>
      <c r="DA113" s="51" t="s">
        <v>9</v>
      </c>
      <c r="DB113" s="52" t="s">
        <v>10</v>
      </c>
      <c r="DC113" s="53">
        <v>338</v>
      </c>
      <c r="DD113" s="51" t="s">
        <v>9</v>
      </c>
      <c r="DE113" s="52" t="s">
        <v>10</v>
      </c>
    </row>
    <row r="114" spans="1:109" ht="12" customHeight="1" x14ac:dyDescent="0.25">
      <c r="A114" s="19" t="s">
        <v>345</v>
      </c>
      <c r="B114" s="50">
        <v>47902</v>
      </c>
      <c r="C114" s="51" t="s">
        <v>9</v>
      </c>
      <c r="D114" s="52" t="s">
        <v>10</v>
      </c>
      <c r="E114" s="50">
        <v>1007</v>
      </c>
      <c r="F114" s="51" t="s">
        <v>9</v>
      </c>
      <c r="G114" s="52" t="s">
        <v>10</v>
      </c>
      <c r="H114" s="53">
        <v>6123</v>
      </c>
      <c r="I114" s="51" t="s">
        <v>9</v>
      </c>
      <c r="J114" s="52" t="s">
        <v>10</v>
      </c>
      <c r="K114" s="53">
        <v>5492</v>
      </c>
      <c r="L114" s="51" t="s">
        <v>9</v>
      </c>
      <c r="M114" s="52" t="s">
        <v>10</v>
      </c>
      <c r="N114" s="53">
        <v>3421</v>
      </c>
      <c r="O114" s="51" t="s">
        <v>9</v>
      </c>
      <c r="P114" s="52" t="s">
        <v>10</v>
      </c>
      <c r="Q114" s="53">
        <v>9664</v>
      </c>
      <c r="R114" s="51" t="s">
        <v>9</v>
      </c>
      <c r="S114" s="52" t="s">
        <v>10</v>
      </c>
      <c r="T114" s="53">
        <v>1892</v>
      </c>
      <c r="U114" s="51" t="s">
        <v>9</v>
      </c>
      <c r="V114" s="52" t="s">
        <v>10</v>
      </c>
      <c r="W114" s="53">
        <v>934</v>
      </c>
      <c r="X114" s="51" t="s">
        <v>9</v>
      </c>
      <c r="Y114" s="52" t="s">
        <v>10</v>
      </c>
      <c r="Z114" s="53">
        <v>772</v>
      </c>
      <c r="AA114" s="51" t="s">
        <v>9</v>
      </c>
      <c r="AB114" s="52" t="s">
        <v>10</v>
      </c>
      <c r="AC114" s="53">
        <v>5471</v>
      </c>
      <c r="AD114" s="51" t="s">
        <v>9</v>
      </c>
      <c r="AE114" s="52" t="s">
        <v>10</v>
      </c>
      <c r="AF114" s="53">
        <v>16301</v>
      </c>
      <c r="AG114" s="51" t="s">
        <v>9</v>
      </c>
      <c r="AH114" s="52" t="s">
        <v>10</v>
      </c>
      <c r="AI114" s="53">
        <v>2289</v>
      </c>
      <c r="AJ114" s="51" t="s">
        <v>9</v>
      </c>
      <c r="AK114" s="54" t="s">
        <v>10</v>
      </c>
      <c r="AL114" s="50">
        <v>45767</v>
      </c>
      <c r="AM114" s="51" t="s">
        <v>9</v>
      </c>
      <c r="AN114" s="55" t="s">
        <v>10</v>
      </c>
      <c r="AO114" s="50">
        <v>542</v>
      </c>
      <c r="AP114" s="51" t="s">
        <v>9</v>
      </c>
      <c r="AQ114" s="52" t="s">
        <v>10</v>
      </c>
      <c r="AR114" s="53">
        <v>6023</v>
      </c>
      <c r="AS114" s="51" t="s">
        <v>9</v>
      </c>
      <c r="AT114" s="52" t="s">
        <v>10</v>
      </c>
      <c r="AU114" s="53">
        <v>5381</v>
      </c>
      <c r="AV114" s="51" t="s">
        <v>9</v>
      </c>
      <c r="AW114" s="52" t="s">
        <v>10</v>
      </c>
      <c r="AX114" s="53">
        <v>3169</v>
      </c>
      <c r="AY114" s="51" t="s">
        <v>9</v>
      </c>
      <c r="AZ114" s="52" t="s">
        <v>10</v>
      </c>
      <c r="BA114" s="53">
        <v>9277</v>
      </c>
      <c r="BB114" s="51" t="s">
        <v>9</v>
      </c>
      <c r="BC114" s="52" t="s">
        <v>10</v>
      </c>
      <c r="BD114" s="53">
        <v>1851</v>
      </c>
      <c r="BE114" s="51" t="s">
        <v>9</v>
      </c>
      <c r="BF114" s="52" t="s">
        <v>10</v>
      </c>
      <c r="BG114" s="53">
        <v>931</v>
      </c>
      <c r="BH114" s="51" t="s">
        <v>9</v>
      </c>
      <c r="BI114" s="52" t="s">
        <v>10</v>
      </c>
      <c r="BJ114" s="53">
        <v>729</v>
      </c>
      <c r="BK114" s="51" t="s">
        <v>9</v>
      </c>
      <c r="BL114" s="52" t="s">
        <v>10</v>
      </c>
      <c r="BM114" s="53">
        <v>5074</v>
      </c>
      <c r="BN114" s="51" t="s">
        <v>9</v>
      </c>
      <c r="BO114" s="52" t="s">
        <v>10</v>
      </c>
      <c r="BP114" s="53">
        <v>16193</v>
      </c>
      <c r="BQ114" s="51" t="s">
        <v>9</v>
      </c>
      <c r="BR114" s="52" t="s">
        <v>10</v>
      </c>
      <c r="BS114" s="53">
        <v>1974</v>
      </c>
      <c r="BT114" s="51" t="s">
        <v>9</v>
      </c>
      <c r="BU114" s="54" t="s">
        <v>10</v>
      </c>
      <c r="BV114" s="50">
        <v>2143</v>
      </c>
      <c r="BW114" s="51" t="s">
        <v>9</v>
      </c>
      <c r="BX114" s="52" t="s">
        <v>10</v>
      </c>
      <c r="BY114" s="53">
        <v>460</v>
      </c>
      <c r="BZ114" s="51" t="s">
        <v>9</v>
      </c>
      <c r="CA114" s="52" t="s">
        <v>10</v>
      </c>
      <c r="CB114" s="53">
        <v>102</v>
      </c>
      <c r="CC114" s="51" t="s">
        <v>9</v>
      </c>
      <c r="CD114" s="52" t="s">
        <v>10</v>
      </c>
      <c r="CE114" s="53">
        <v>98</v>
      </c>
      <c r="CF114" s="51" t="s">
        <v>9</v>
      </c>
      <c r="CG114" s="52" t="s">
        <v>10</v>
      </c>
      <c r="CH114" s="53">
        <v>240</v>
      </c>
      <c r="CI114" s="51" t="s">
        <v>9</v>
      </c>
      <c r="CJ114" s="52" t="s">
        <v>10</v>
      </c>
      <c r="CK114" s="53">
        <v>394</v>
      </c>
      <c r="CL114" s="51" t="s">
        <v>9</v>
      </c>
      <c r="CM114" s="52" t="s">
        <v>10</v>
      </c>
      <c r="CN114" s="53">
        <v>75</v>
      </c>
      <c r="CO114" s="51" t="s">
        <v>9</v>
      </c>
      <c r="CP114" s="52" t="s">
        <v>10</v>
      </c>
      <c r="CQ114" s="53">
        <v>3</v>
      </c>
      <c r="CR114" s="51" t="s">
        <v>9</v>
      </c>
      <c r="CS114" s="52" t="s">
        <v>10</v>
      </c>
      <c r="CT114" s="53">
        <v>39</v>
      </c>
      <c r="CU114" s="51" t="s">
        <v>9</v>
      </c>
      <c r="CV114" s="52" t="s">
        <v>10</v>
      </c>
      <c r="CW114" s="53">
        <v>389</v>
      </c>
      <c r="CX114" s="51" t="s">
        <v>9</v>
      </c>
      <c r="CY114" s="52" t="s">
        <v>10</v>
      </c>
      <c r="CZ114" s="53">
        <v>116</v>
      </c>
      <c r="DA114" s="51" t="s">
        <v>9</v>
      </c>
      <c r="DB114" s="52" t="s">
        <v>10</v>
      </c>
      <c r="DC114" s="53">
        <v>320</v>
      </c>
      <c r="DD114" s="51" t="s">
        <v>9</v>
      </c>
      <c r="DE114" s="52" t="s">
        <v>10</v>
      </c>
    </row>
    <row r="115" spans="1:109" ht="12" customHeight="1" x14ac:dyDescent="0.25">
      <c r="A115" s="19" t="s">
        <v>347</v>
      </c>
      <c r="B115" s="50">
        <v>48133</v>
      </c>
      <c r="C115" s="51" t="s">
        <v>9</v>
      </c>
      <c r="D115" s="52" t="s">
        <v>10</v>
      </c>
      <c r="E115" s="50">
        <v>1029</v>
      </c>
      <c r="F115" s="51" t="s">
        <v>9</v>
      </c>
      <c r="G115" s="52" t="s">
        <v>10</v>
      </c>
      <c r="H115" s="53">
        <v>6063</v>
      </c>
      <c r="I115" s="51" t="s">
        <v>9</v>
      </c>
      <c r="J115" s="52" t="s">
        <v>10</v>
      </c>
      <c r="K115" s="53">
        <v>5436</v>
      </c>
      <c r="L115" s="51" t="s">
        <v>9</v>
      </c>
      <c r="M115" s="52" t="s">
        <v>10</v>
      </c>
      <c r="N115" s="53">
        <v>3350</v>
      </c>
      <c r="O115" s="51" t="s">
        <v>9</v>
      </c>
      <c r="P115" s="52" t="s">
        <v>10</v>
      </c>
      <c r="Q115" s="53">
        <v>9766</v>
      </c>
      <c r="R115" s="51" t="s">
        <v>9</v>
      </c>
      <c r="S115" s="52" t="s">
        <v>10</v>
      </c>
      <c r="T115" s="53">
        <v>1847</v>
      </c>
      <c r="U115" s="51" t="s">
        <v>9</v>
      </c>
      <c r="V115" s="52" t="s">
        <v>10</v>
      </c>
      <c r="W115" s="53">
        <v>926</v>
      </c>
      <c r="X115" s="51" t="s">
        <v>9</v>
      </c>
      <c r="Y115" s="52" t="s">
        <v>10</v>
      </c>
      <c r="Z115" s="53">
        <v>753</v>
      </c>
      <c r="AA115" s="51" t="s">
        <v>9</v>
      </c>
      <c r="AB115" s="52" t="s">
        <v>10</v>
      </c>
      <c r="AC115" s="53">
        <v>5453</v>
      </c>
      <c r="AD115" s="51" t="s">
        <v>9</v>
      </c>
      <c r="AE115" s="52" t="s">
        <v>10</v>
      </c>
      <c r="AF115" s="53">
        <v>16647</v>
      </c>
      <c r="AG115" s="51" t="s">
        <v>9</v>
      </c>
      <c r="AH115" s="52" t="s">
        <v>10</v>
      </c>
      <c r="AI115" s="53">
        <v>2293</v>
      </c>
      <c r="AJ115" s="51" t="s">
        <v>9</v>
      </c>
      <c r="AK115" s="54" t="s">
        <v>10</v>
      </c>
      <c r="AL115" s="50">
        <v>46044</v>
      </c>
      <c r="AM115" s="51" t="s">
        <v>9</v>
      </c>
      <c r="AN115" s="55" t="s">
        <v>10</v>
      </c>
      <c r="AO115" s="50">
        <v>554</v>
      </c>
      <c r="AP115" s="51" t="s">
        <v>9</v>
      </c>
      <c r="AQ115" s="52" t="s">
        <v>10</v>
      </c>
      <c r="AR115" s="53">
        <v>5956</v>
      </c>
      <c r="AS115" s="51" t="s">
        <v>9</v>
      </c>
      <c r="AT115" s="52" t="s">
        <v>10</v>
      </c>
      <c r="AU115" s="53">
        <v>5325</v>
      </c>
      <c r="AV115" s="51" t="s">
        <v>9</v>
      </c>
      <c r="AW115" s="52" t="s">
        <v>10</v>
      </c>
      <c r="AX115" s="53">
        <v>3104</v>
      </c>
      <c r="AY115" s="51" t="s">
        <v>9</v>
      </c>
      <c r="AZ115" s="52" t="s">
        <v>10</v>
      </c>
      <c r="BA115" s="53">
        <v>9380</v>
      </c>
      <c r="BB115" s="51" t="s">
        <v>9</v>
      </c>
      <c r="BC115" s="52" t="s">
        <v>10</v>
      </c>
      <c r="BD115" s="53">
        <v>1761</v>
      </c>
      <c r="BE115" s="51" t="s">
        <v>9</v>
      </c>
      <c r="BF115" s="52" t="s">
        <v>10</v>
      </c>
      <c r="BG115" s="53">
        <v>923</v>
      </c>
      <c r="BH115" s="51" t="s">
        <v>9</v>
      </c>
      <c r="BI115" s="52" t="s">
        <v>10</v>
      </c>
      <c r="BJ115" s="53">
        <v>723</v>
      </c>
      <c r="BK115" s="51" t="s">
        <v>9</v>
      </c>
      <c r="BL115" s="52" t="s">
        <v>10</v>
      </c>
      <c r="BM115" s="53">
        <v>5097</v>
      </c>
      <c r="BN115" s="51" t="s">
        <v>9</v>
      </c>
      <c r="BO115" s="52" t="s">
        <v>10</v>
      </c>
      <c r="BP115" s="53">
        <v>16539</v>
      </c>
      <c r="BQ115" s="51" t="s">
        <v>9</v>
      </c>
      <c r="BR115" s="52" t="s">
        <v>10</v>
      </c>
      <c r="BS115" s="53">
        <v>1972</v>
      </c>
      <c r="BT115" s="51" t="s">
        <v>9</v>
      </c>
      <c r="BU115" s="54" t="s">
        <v>10</v>
      </c>
      <c r="BV115" s="50">
        <v>2095</v>
      </c>
      <c r="BW115" s="51" t="s">
        <v>9</v>
      </c>
      <c r="BX115" s="52" t="s">
        <v>10</v>
      </c>
      <c r="BY115" s="53">
        <v>465</v>
      </c>
      <c r="BZ115" s="51" t="s">
        <v>9</v>
      </c>
      <c r="CA115" s="52" t="s">
        <v>10</v>
      </c>
      <c r="CB115" s="53">
        <v>106</v>
      </c>
      <c r="CC115" s="51" t="s">
        <v>9</v>
      </c>
      <c r="CD115" s="52" t="s">
        <v>10</v>
      </c>
      <c r="CE115" s="53">
        <v>98</v>
      </c>
      <c r="CF115" s="51" t="s">
        <v>9</v>
      </c>
      <c r="CG115" s="52" t="s">
        <v>10</v>
      </c>
      <c r="CH115" s="53">
        <v>240</v>
      </c>
      <c r="CI115" s="51" t="s">
        <v>9</v>
      </c>
      <c r="CJ115" s="52" t="s">
        <v>10</v>
      </c>
      <c r="CK115" s="53">
        <v>384</v>
      </c>
      <c r="CL115" s="51" t="s">
        <v>9</v>
      </c>
      <c r="CM115" s="52" t="s">
        <v>10</v>
      </c>
      <c r="CN115" s="53">
        <v>76</v>
      </c>
      <c r="CO115" s="51" t="s">
        <v>9</v>
      </c>
      <c r="CP115" s="52" t="s">
        <v>10</v>
      </c>
      <c r="CQ115" s="53">
        <v>3</v>
      </c>
      <c r="CR115" s="51" t="s">
        <v>9</v>
      </c>
      <c r="CS115" s="52" t="s">
        <v>10</v>
      </c>
      <c r="CT115" s="53">
        <v>36</v>
      </c>
      <c r="CU115" s="51" t="s">
        <v>9</v>
      </c>
      <c r="CV115" s="52" t="s">
        <v>10</v>
      </c>
      <c r="CW115" s="53">
        <v>349</v>
      </c>
      <c r="CX115" s="51" t="s">
        <v>9</v>
      </c>
      <c r="CY115" s="52" t="s">
        <v>10</v>
      </c>
      <c r="CZ115" s="53">
        <v>113</v>
      </c>
      <c r="DA115" s="51" t="s">
        <v>9</v>
      </c>
      <c r="DB115" s="52" t="s">
        <v>10</v>
      </c>
      <c r="DC115" s="53">
        <v>321</v>
      </c>
      <c r="DD115" s="51" t="s">
        <v>9</v>
      </c>
      <c r="DE115" s="52" t="s">
        <v>10</v>
      </c>
    </row>
    <row r="116" spans="1:109" ht="12" customHeight="1" x14ac:dyDescent="0.25">
      <c r="A116" s="19" t="s">
        <v>348</v>
      </c>
      <c r="B116" s="50">
        <v>48331</v>
      </c>
      <c r="C116" s="51" t="s">
        <v>9</v>
      </c>
      <c r="D116" s="52" t="s">
        <v>10</v>
      </c>
      <c r="E116" s="50">
        <v>1030</v>
      </c>
      <c r="F116" s="51" t="s">
        <v>9</v>
      </c>
      <c r="G116" s="52" t="s">
        <v>10</v>
      </c>
      <c r="H116" s="53">
        <v>6031</v>
      </c>
      <c r="I116" s="51" t="s">
        <v>9</v>
      </c>
      <c r="J116" s="52" t="s">
        <v>10</v>
      </c>
      <c r="K116" s="53">
        <v>5377</v>
      </c>
      <c r="L116" s="51" t="s">
        <v>9</v>
      </c>
      <c r="M116" s="52" t="s">
        <v>10</v>
      </c>
      <c r="N116" s="53">
        <v>3393</v>
      </c>
      <c r="O116" s="51" t="s">
        <v>9</v>
      </c>
      <c r="P116" s="52" t="s">
        <v>10</v>
      </c>
      <c r="Q116" s="53">
        <v>9771</v>
      </c>
      <c r="R116" s="51" t="s">
        <v>9</v>
      </c>
      <c r="S116" s="52" t="s">
        <v>10</v>
      </c>
      <c r="T116" s="53">
        <v>1864</v>
      </c>
      <c r="U116" s="51" t="s">
        <v>9</v>
      </c>
      <c r="V116" s="52" t="s">
        <v>10</v>
      </c>
      <c r="W116" s="53">
        <v>938</v>
      </c>
      <c r="X116" s="51" t="s">
        <v>9</v>
      </c>
      <c r="Y116" s="52" t="s">
        <v>10</v>
      </c>
      <c r="Z116" s="53">
        <v>774</v>
      </c>
      <c r="AA116" s="51" t="s">
        <v>9</v>
      </c>
      <c r="AB116" s="52" t="s">
        <v>10</v>
      </c>
      <c r="AC116" s="53">
        <v>5499</v>
      </c>
      <c r="AD116" s="51" t="s">
        <v>9</v>
      </c>
      <c r="AE116" s="52" t="s">
        <v>10</v>
      </c>
      <c r="AF116" s="53">
        <v>16732</v>
      </c>
      <c r="AG116" s="51" t="s">
        <v>9</v>
      </c>
      <c r="AH116" s="52" t="s">
        <v>10</v>
      </c>
      <c r="AI116" s="53">
        <v>2309</v>
      </c>
      <c r="AJ116" s="51" t="s">
        <v>9</v>
      </c>
      <c r="AK116" s="54" t="s">
        <v>10</v>
      </c>
      <c r="AL116" s="50">
        <v>46256</v>
      </c>
      <c r="AM116" s="51" t="s">
        <v>9</v>
      </c>
      <c r="AN116" s="55" t="s">
        <v>10</v>
      </c>
      <c r="AO116" s="50">
        <v>552</v>
      </c>
      <c r="AP116" s="51" t="s">
        <v>9</v>
      </c>
      <c r="AQ116" s="52" t="s">
        <v>10</v>
      </c>
      <c r="AR116" s="53">
        <v>5939</v>
      </c>
      <c r="AS116" s="51" t="s">
        <v>9</v>
      </c>
      <c r="AT116" s="52" t="s">
        <v>10</v>
      </c>
      <c r="AU116" s="53">
        <v>5300</v>
      </c>
      <c r="AV116" s="51" t="s">
        <v>9</v>
      </c>
      <c r="AW116" s="52" t="s">
        <v>10</v>
      </c>
      <c r="AX116" s="53">
        <v>3157</v>
      </c>
      <c r="AY116" s="51" t="s">
        <v>9</v>
      </c>
      <c r="AZ116" s="52" t="s">
        <v>10</v>
      </c>
      <c r="BA116" s="53">
        <v>9405</v>
      </c>
      <c r="BB116" s="51" t="s">
        <v>9</v>
      </c>
      <c r="BC116" s="52" t="s">
        <v>10</v>
      </c>
      <c r="BD116" s="53">
        <v>1778</v>
      </c>
      <c r="BE116" s="51" t="s">
        <v>9</v>
      </c>
      <c r="BF116" s="52" t="s">
        <v>10</v>
      </c>
      <c r="BG116" s="53">
        <v>935</v>
      </c>
      <c r="BH116" s="51" t="s">
        <v>9</v>
      </c>
      <c r="BI116" s="52" t="s">
        <v>10</v>
      </c>
      <c r="BJ116" s="53">
        <v>736</v>
      </c>
      <c r="BK116" s="51" t="s">
        <v>9</v>
      </c>
      <c r="BL116" s="52" t="s">
        <v>10</v>
      </c>
      <c r="BM116" s="53">
        <v>5161</v>
      </c>
      <c r="BN116" s="51" t="s">
        <v>9</v>
      </c>
      <c r="BO116" s="52" t="s">
        <v>10</v>
      </c>
      <c r="BP116" s="53">
        <v>16626</v>
      </c>
      <c r="BQ116" s="51" t="s">
        <v>9</v>
      </c>
      <c r="BR116" s="52" t="s">
        <v>10</v>
      </c>
      <c r="BS116" s="53">
        <v>1984</v>
      </c>
      <c r="BT116" s="51" t="s">
        <v>9</v>
      </c>
      <c r="BU116" s="54" t="s">
        <v>10</v>
      </c>
      <c r="BV116" s="50">
        <v>2078</v>
      </c>
      <c r="BW116" s="51" t="s">
        <v>9</v>
      </c>
      <c r="BX116" s="52" t="s">
        <v>10</v>
      </c>
      <c r="BY116" s="53">
        <v>481</v>
      </c>
      <c r="BZ116" s="51" t="s">
        <v>9</v>
      </c>
      <c r="CA116" s="52" t="s">
        <v>10</v>
      </c>
      <c r="CB116" s="53">
        <v>91</v>
      </c>
      <c r="CC116" s="51" t="s">
        <v>9</v>
      </c>
      <c r="CD116" s="52" t="s">
        <v>10</v>
      </c>
      <c r="CE116" s="53">
        <v>90</v>
      </c>
      <c r="CF116" s="51" t="s">
        <v>9</v>
      </c>
      <c r="CG116" s="52" t="s">
        <v>10</v>
      </c>
      <c r="CH116" s="53">
        <v>249</v>
      </c>
      <c r="CI116" s="51" t="s">
        <v>9</v>
      </c>
      <c r="CJ116" s="52" t="s">
        <v>10</v>
      </c>
      <c r="CK116" s="53">
        <v>362</v>
      </c>
      <c r="CL116" s="51" t="s">
        <v>9</v>
      </c>
      <c r="CM116" s="52" t="s">
        <v>10</v>
      </c>
      <c r="CN116" s="53">
        <v>72</v>
      </c>
      <c r="CO116" s="51" t="s">
        <v>9</v>
      </c>
      <c r="CP116" s="52" t="s">
        <v>10</v>
      </c>
      <c r="CQ116" s="53">
        <v>3</v>
      </c>
      <c r="CR116" s="51" t="s">
        <v>9</v>
      </c>
      <c r="CS116" s="52" t="s">
        <v>10</v>
      </c>
      <c r="CT116" s="53">
        <v>40</v>
      </c>
      <c r="CU116" s="51" t="s">
        <v>9</v>
      </c>
      <c r="CV116" s="52" t="s">
        <v>10</v>
      </c>
      <c r="CW116" s="53">
        <v>346</v>
      </c>
      <c r="CX116" s="51" t="s">
        <v>9</v>
      </c>
      <c r="CY116" s="52" t="s">
        <v>10</v>
      </c>
      <c r="CZ116" s="53">
        <v>110</v>
      </c>
      <c r="DA116" s="51" t="s">
        <v>9</v>
      </c>
      <c r="DB116" s="52" t="s">
        <v>10</v>
      </c>
      <c r="DC116" s="53">
        <v>327</v>
      </c>
      <c r="DD116" s="51" t="s">
        <v>9</v>
      </c>
      <c r="DE116" s="52" t="s">
        <v>10</v>
      </c>
    </row>
    <row r="117" spans="1:109" ht="12" customHeight="1" x14ac:dyDescent="0.25">
      <c r="A117" s="19" t="s">
        <v>349</v>
      </c>
      <c r="B117" s="50">
        <v>48407</v>
      </c>
      <c r="C117" s="51" t="s">
        <v>9</v>
      </c>
      <c r="D117" s="52" t="s">
        <v>10</v>
      </c>
      <c r="E117" s="50">
        <v>1006</v>
      </c>
      <c r="F117" s="51" t="s">
        <v>9</v>
      </c>
      <c r="G117" s="52" t="s">
        <v>10</v>
      </c>
      <c r="H117" s="53">
        <v>5973</v>
      </c>
      <c r="I117" s="51" t="s">
        <v>9</v>
      </c>
      <c r="J117" s="52" t="s">
        <v>10</v>
      </c>
      <c r="K117" s="53">
        <v>5338</v>
      </c>
      <c r="L117" s="51" t="s">
        <v>9</v>
      </c>
      <c r="M117" s="52" t="s">
        <v>10</v>
      </c>
      <c r="N117" s="53">
        <v>3438</v>
      </c>
      <c r="O117" s="51" t="s">
        <v>9</v>
      </c>
      <c r="P117" s="52" t="s">
        <v>10</v>
      </c>
      <c r="Q117" s="53">
        <v>9729</v>
      </c>
      <c r="R117" s="51" t="s">
        <v>9</v>
      </c>
      <c r="S117" s="52" t="s">
        <v>10</v>
      </c>
      <c r="T117" s="53">
        <v>1862</v>
      </c>
      <c r="U117" s="51" t="s">
        <v>9</v>
      </c>
      <c r="V117" s="52" t="s">
        <v>10</v>
      </c>
      <c r="W117" s="53">
        <v>916</v>
      </c>
      <c r="X117" s="51" t="s">
        <v>9</v>
      </c>
      <c r="Y117" s="52" t="s">
        <v>10</v>
      </c>
      <c r="Z117" s="53">
        <v>768</v>
      </c>
      <c r="AA117" s="51" t="s">
        <v>9</v>
      </c>
      <c r="AB117" s="52" t="s">
        <v>10</v>
      </c>
      <c r="AC117" s="53">
        <v>5562</v>
      </c>
      <c r="AD117" s="51" t="s">
        <v>9</v>
      </c>
      <c r="AE117" s="52" t="s">
        <v>10</v>
      </c>
      <c r="AF117" s="53">
        <v>16835</v>
      </c>
      <c r="AG117" s="51" t="s">
        <v>9</v>
      </c>
      <c r="AH117" s="52" t="s">
        <v>10</v>
      </c>
      <c r="AI117" s="53">
        <v>2320</v>
      </c>
      <c r="AJ117" s="51" t="s">
        <v>9</v>
      </c>
      <c r="AK117" s="54" t="s">
        <v>10</v>
      </c>
      <c r="AL117" s="50">
        <v>46363</v>
      </c>
      <c r="AM117" s="51" t="s">
        <v>9</v>
      </c>
      <c r="AN117" s="55" t="s">
        <v>10</v>
      </c>
      <c r="AO117" s="50">
        <v>550</v>
      </c>
      <c r="AP117" s="51" t="s">
        <v>9</v>
      </c>
      <c r="AQ117" s="52" t="s">
        <v>10</v>
      </c>
      <c r="AR117" s="53">
        <v>5880</v>
      </c>
      <c r="AS117" s="51" t="s">
        <v>9</v>
      </c>
      <c r="AT117" s="52" t="s">
        <v>10</v>
      </c>
      <c r="AU117" s="53">
        <v>5241</v>
      </c>
      <c r="AV117" s="51" t="s">
        <v>9</v>
      </c>
      <c r="AW117" s="52" t="s">
        <v>10</v>
      </c>
      <c r="AX117" s="53">
        <v>3200</v>
      </c>
      <c r="AY117" s="51" t="s">
        <v>9</v>
      </c>
      <c r="AZ117" s="52" t="s">
        <v>10</v>
      </c>
      <c r="BA117" s="53">
        <v>9380</v>
      </c>
      <c r="BB117" s="51" t="s">
        <v>9</v>
      </c>
      <c r="BC117" s="52" t="s">
        <v>10</v>
      </c>
      <c r="BD117" s="53">
        <v>1778</v>
      </c>
      <c r="BE117" s="51" t="s">
        <v>9</v>
      </c>
      <c r="BF117" s="52" t="s">
        <v>10</v>
      </c>
      <c r="BG117" s="53">
        <v>913</v>
      </c>
      <c r="BH117" s="51" t="s">
        <v>9</v>
      </c>
      <c r="BI117" s="52" t="s">
        <v>10</v>
      </c>
      <c r="BJ117" s="53">
        <v>721</v>
      </c>
      <c r="BK117" s="51" t="s">
        <v>9</v>
      </c>
      <c r="BL117" s="52" t="s">
        <v>10</v>
      </c>
      <c r="BM117" s="53">
        <v>5199</v>
      </c>
      <c r="BN117" s="51" t="s">
        <v>9</v>
      </c>
      <c r="BO117" s="52" t="s">
        <v>10</v>
      </c>
      <c r="BP117" s="53">
        <v>16725</v>
      </c>
      <c r="BQ117" s="51" t="s">
        <v>9</v>
      </c>
      <c r="BR117" s="52" t="s">
        <v>10</v>
      </c>
      <c r="BS117" s="53">
        <v>1997</v>
      </c>
      <c r="BT117" s="51" t="s">
        <v>9</v>
      </c>
      <c r="BU117" s="54" t="s">
        <v>10</v>
      </c>
      <c r="BV117" s="50">
        <v>2033</v>
      </c>
      <c r="BW117" s="51" t="s">
        <v>9</v>
      </c>
      <c r="BX117" s="52" t="s">
        <v>10</v>
      </c>
      <c r="BY117" s="53">
        <v>459</v>
      </c>
      <c r="BZ117" s="51" t="s">
        <v>9</v>
      </c>
      <c r="CA117" s="52" t="s">
        <v>10</v>
      </c>
      <c r="CB117" s="53">
        <v>92</v>
      </c>
      <c r="CC117" s="51" t="s">
        <v>9</v>
      </c>
      <c r="CD117" s="52" t="s">
        <v>10</v>
      </c>
      <c r="CE117" s="53">
        <v>90</v>
      </c>
      <c r="CF117" s="51" t="s">
        <v>9</v>
      </c>
      <c r="CG117" s="52" t="s">
        <v>10</v>
      </c>
      <c r="CH117" s="53">
        <v>232</v>
      </c>
      <c r="CI117" s="51" t="s">
        <v>9</v>
      </c>
      <c r="CJ117" s="52" t="s">
        <v>10</v>
      </c>
      <c r="CK117" s="53">
        <v>336</v>
      </c>
      <c r="CL117" s="51" t="s">
        <v>9</v>
      </c>
      <c r="CM117" s="52" t="s">
        <v>10</v>
      </c>
      <c r="CN117" s="53">
        <v>76</v>
      </c>
      <c r="CO117" s="51" t="s">
        <v>9</v>
      </c>
      <c r="CP117" s="52" t="s">
        <v>10</v>
      </c>
      <c r="CQ117" s="53">
        <v>3</v>
      </c>
      <c r="CR117" s="51" t="s">
        <v>9</v>
      </c>
      <c r="CS117" s="52" t="s">
        <v>10</v>
      </c>
      <c r="CT117" s="53">
        <v>40</v>
      </c>
      <c r="CU117" s="51" t="s">
        <v>9</v>
      </c>
      <c r="CV117" s="52" t="s">
        <v>10</v>
      </c>
      <c r="CW117" s="53">
        <v>355</v>
      </c>
      <c r="CX117" s="51" t="s">
        <v>9</v>
      </c>
      <c r="CY117" s="52" t="s">
        <v>10</v>
      </c>
      <c r="CZ117" s="53">
        <v>116</v>
      </c>
      <c r="DA117" s="51" t="s">
        <v>9</v>
      </c>
      <c r="DB117" s="52" t="s">
        <v>10</v>
      </c>
      <c r="DC117" s="53">
        <v>322</v>
      </c>
      <c r="DD117" s="51" t="s">
        <v>9</v>
      </c>
      <c r="DE117" s="52" t="s">
        <v>10</v>
      </c>
    </row>
    <row r="118" spans="1:109" ht="12" customHeight="1" x14ac:dyDescent="0.25">
      <c r="A118" s="19" t="s">
        <v>350</v>
      </c>
      <c r="B118" s="50">
        <v>48706</v>
      </c>
      <c r="C118" s="51" t="s">
        <v>9</v>
      </c>
      <c r="D118" s="52" t="s">
        <v>10</v>
      </c>
      <c r="E118" s="50">
        <v>1013</v>
      </c>
      <c r="F118" s="51" t="s">
        <v>9</v>
      </c>
      <c r="G118" s="52" t="s">
        <v>10</v>
      </c>
      <c r="H118" s="53">
        <v>6050</v>
      </c>
      <c r="I118" s="51" t="s">
        <v>9</v>
      </c>
      <c r="J118" s="52" t="s">
        <v>10</v>
      </c>
      <c r="K118" s="53">
        <v>5392</v>
      </c>
      <c r="L118" s="51" t="s">
        <v>9</v>
      </c>
      <c r="M118" s="52" t="s">
        <v>10</v>
      </c>
      <c r="N118" s="53">
        <v>3478</v>
      </c>
      <c r="O118" s="51" t="s">
        <v>9</v>
      </c>
      <c r="P118" s="52" t="s">
        <v>10</v>
      </c>
      <c r="Q118" s="53">
        <v>9813</v>
      </c>
      <c r="R118" s="51" t="s">
        <v>9</v>
      </c>
      <c r="S118" s="52" t="s">
        <v>10</v>
      </c>
      <c r="T118" s="53">
        <v>1847</v>
      </c>
      <c r="U118" s="51" t="s">
        <v>9</v>
      </c>
      <c r="V118" s="52" t="s">
        <v>10</v>
      </c>
      <c r="W118" s="53">
        <v>926</v>
      </c>
      <c r="X118" s="51" t="s">
        <v>9</v>
      </c>
      <c r="Y118" s="52" t="s">
        <v>10</v>
      </c>
      <c r="Z118" s="53">
        <v>764</v>
      </c>
      <c r="AA118" s="51" t="s">
        <v>9</v>
      </c>
      <c r="AB118" s="52" t="s">
        <v>10</v>
      </c>
      <c r="AC118" s="53">
        <v>5648</v>
      </c>
      <c r="AD118" s="51" t="s">
        <v>9</v>
      </c>
      <c r="AE118" s="52" t="s">
        <v>10</v>
      </c>
      <c r="AF118" s="53">
        <v>16887</v>
      </c>
      <c r="AG118" s="51" t="s">
        <v>9</v>
      </c>
      <c r="AH118" s="52" t="s">
        <v>10</v>
      </c>
      <c r="AI118" s="53">
        <v>2307</v>
      </c>
      <c r="AJ118" s="51" t="s">
        <v>9</v>
      </c>
      <c r="AK118" s="54" t="s">
        <v>10</v>
      </c>
      <c r="AL118" s="50">
        <v>46658</v>
      </c>
      <c r="AM118" s="51" t="s">
        <v>9</v>
      </c>
      <c r="AN118" s="55" t="s">
        <v>10</v>
      </c>
      <c r="AO118" s="50">
        <v>548</v>
      </c>
      <c r="AP118" s="51" t="s">
        <v>9</v>
      </c>
      <c r="AQ118" s="52" t="s">
        <v>10</v>
      </c>
      <c r="AR118" s="53">
        <v>5955</v>
      </c>
      <c r="AS118" s="51" t="s">
        <v>9</v>
      </c>
      <c r="AT118" s="52" t="s">
        <v>10</v>
      </c>
      <c r="AU118" s="53">
        <v>5304</v>
      </c>
      <c r="AV118" s="51" t="s">
        <v>9</v>
      </c>
      <c r="AW118" s="52" t="s">
        <v>10</v>
      </c>
      <c r="AX118" s="53">
        <v>3236</v>
      </c>
      <c r="AY118" s="51" t="s">
        <v>9</v>
      </c>
      <c r="AZ118" s="52" t="s">
        <v>10</v>
      </c>
      <c r="BA118" s="53">
        <v>9474</v>
      </c>
      <c r="BB118" s="51" t="s">
        <v>9</v>
      </c>
      <c r="BC118" s="52" t="s">
        <v>10</v>
      </c>
      <c r="BD118" s="53">
        <v>1788</v>
      </c>
      <c r="BE118" s="51" t="s">
        <v>9</v>
      </c>
      <c r="BF118" s="52" t="s">
        <v>10</v>
      </c>
      <c r="BG118" s="53">
        <v>923</v>
      </c>
      <c r="BH118" s="51" t="s">
        <v>9</v>
      </c>
      <c r="BI118" s="52" t="s">
        <v>10</v>
      </c>
      <c r="BJ118" s="53">
        <v>711</v>
      </c>
      <c r="BK118" s="51" t="s">
        <v>9</v>
      </c>
      <c r="BL118" s="52" t="s">
        <v>10</v>
      </c>
      <c r="BM118" s="53">
        <v>5306</v>
      </c>
      <c r="BN118" s="51" t="s">
        <v>9</v>
      </c>
      <c r="BO118" s="52" t="s">
        <v>10</v>
      </c>
      <c r="BP118" s="53">
        <v>16772</v>
      </c>
      <c r="BQ118" s="51" t="s">
        <v>9</v>
      </c>
      <c r="BR118" s="52" t="s">
        <v>10</v>
      </c>
      <c r="BS118" s="53">
        <v>1979</v>
      </c>
      <c r="BT118" s="51" t="s">
        <v>9</v>
      </c>
      <c r="BU118" s="54" t="s">
        <v>10</v>
      </c>
      <c r="BV118" s="50">
        <v>2051</v>
      </c>
      <c r="BW118" s="51" t="s">
        <v>9</v>
      </c>
      <c r="BX118" s="52" t="s">
        <v>10</v>
      </c>
      <c r="BY118" s="53">
        <v>462</v>
      </c>
      <c r="BZ118" s="51" t="s">
        <v>9</v>
      </c>
      <c r="CA118" s="52" t="s">
        <v>10</v>
      </c>
      <c r="CB118" s="53">
        <v>94</v>
      </c>
      <c r="CC118" s="51" t="s">
        <v>9</v>
      </c>
      <c r="CD118" s="52" t="s">
        <v>10</v>
      </c>
      <c r="CE118" s="53">
        <v>90</v>
      </c>
      <c r="CF118" s="51" t="s">
        <v>9</v>
      </c>
      <c r="CG118" s="52" t="s">
        <v>10</v>
      </c>
      <c r="CH118" s="53">
        <v>244</v>
      </c>
      <c r="CI118" s="51" t="s">
        <v>9</v>
      </c>
      <c r="CJ118" s="52" t="s">
        <v>10</v>
      </c>
      <c r="CK118" s="53">
        <v>334</v>
      </c>
      <c r="CL118" s="51" t="s">
        <v>9</v>
      </c>
      <c r="CM118" s="52" t="s">
        <v>10</v>
      </c>
      <c r="CN118" s="53">
        <v>76</v>
      </c>
      <c r="CO118" s="51" t="s">
        <v>9</v>
      </c>
      <c r="CP118" s="52" t="s">
        <v>10</v>
      </c>
      <c r="CQ118" s="53">
        <v>3</v>
      </c>
      <c r="CR118" s="51" t="s">
        <v>9</v>
      </c>
      <c r="CS118" s="52" t="s">
        <v>10</v>
      </c>
      <c r="CT118" s="53">
        <v>43</v>
      </c>
      <c r="CU118" s="51" t="s">
        <v>9</v>
      </c>
      <c r="CV118" s="52" t="s">
        <v>10</v>
      </c>
      <c r="CW118" s="53">
        <v>341</v>
      </c>
      <c r="CX118" s="51" t="s">
        <v>9</v>
      </c>
      <c r="CY118" s="52" t="s">
        <v>10</v>
      </c>
      <c r="CZ118" s="53">
        <v>116</v>
      </c>
      <c r="DA118" s="51" t="s">
        <v>9</v>
      </c>
      <c r="DB118" s="52" t="s">
        <v>10</v>
      </c>
      <c r="DC118" s="53">
        <v>328</v>
      </c>
      <c r="DD118" s="51" t="s">
        <v>9</v>
      </c>
      <c r="DE118" s="52" t="s">
        <v>10</v>
      </c>
    </row>
    <row r="119" spans="1:109" ht="12" customHeight="1" x14ac:dyDescent="0.25">
      <c r="A119" s="19" t="s">
        <v>351</v>
      </c>
      <c r="B119" s="50">
        <v>49147</v>
      </c>
      <c r="C119" s="51" t="s">
        <v>9</v>
      </c>
      <c r="D119" s="52" t="s">
        <v>10</v>
      </c>
      <c r="E119" s="50">
        <v>1011</v>
      </c>
      <c r="F119" s="51" t="s">
        <v>9</v>
      </c>
      <c r="G119" s="52" t="s">
        <v>10</v>
      </c>
      <c r="H119" s="53">
        <v>6119</v>
      </c>
      <c r="I119" s="51" t="s">
        <v>9</v>
      </c>
      <c r="J119" s="52" t="s">
        <v>10</v>
      </c>
      <c r="K119" s="53">
        <v>5467</v>
      </c>
      <c r="L119" s="51" t="s">
        <v>9</v>
      </c>
      <c r="M119" s="52" t="s">
        <v>10</v>
      </c>
      <c r="N119" s="53">
        <v>3609</v>
      </c>
      <c r="O119" s="51" t="s">
        <v>9</v>
      </c>
      <c r="P119" s="52" t="s">
        <v>10</v>
      </c>
      <c r="Q119" s="53">
        <v>9833</v>
      </c>
      <c r="R119" s="51" t="s">
        <v>9</v>
      </c>
      <c r="S119" s="52" t="s">
        <v>10</v>
      </c>
      <c r="T119" s="53">
        <v>1896</v>
      </c>
      <c r="U119" s="51" t="s">
        <v>9</v>
      </c>
      <c r="V119" s="52" t="s">
        <v>10</v>
      </c>
      <c r="W119" s="53">
        <v>914</v>
      </c>
      <c r="X119" s="51" t="s">
        <v>9</v>
      </c>
      <c r="Y119" s="52" t="s">
        <v>10</v>
      </c>
      <c r="Z119" s="53">
        <v>806</v>
      </c>
      <c r="AA119" s="51" t="s">
        <v>9</v>
      </c>
      <c r="AB119" s="52" t="s">
        <v>10</v>
      </c>
      <c r="AC119" s="53">
        <v>5726</v>
      </c>
      <c r="AD119" s="51" t="s">
        <v>9</v>
      </c>
      <c r="AE119" s="52" t="s">
        <v>10</v>
      </c>
      <c r="AF119" s="53">
        <v>16904</v>
      </c>
      <c r="AG119" s="51" t="s">
        <v>9</v>
      </c>
      <c r="AH119" s="52" t="s">
        <v>10</v>
      </c>
      <c r="AI119" s="53">
        <v>2331</v>
      </c>
      <c r="AJ119" s="51" t="s">
        <v>9</v>
      </c>
      <c r="AK119" s="54" t="s">
        <v>10</v>
      </c>
      <c r="AL119" s="50">
        <v>47116</v>
      </c>
      <c r="AM119" s="51" t="s">
        <v>9</v>
      </c>
      <c r="AN119" s="55" t="s">
        <v>10</v>
      </c>
      <c r="AO119" s="50">
        <v>545</v>
      </c>
      <c r="AP119" s="51" t="s">
        <v>9</v>
      </c>
      <c r="AQ119" s="52" t="s">
        <v>10</v>
      </c>
      <c r="AR119" s="53">
        <v>6026</v>
      </c>
      <c r="AS119" s="51" t="s">
        <v>9</v>
      </c>
      <c r="AT119" s="52" t="s">
        <v>10</v>
      </c>
      <c r="AU119" s="53">
        <v>5384</v>
      </c>
      <c r="AV119" s="51" t="s">
        <v>9</v>
      </c>
      <c r="AW119" s="52" t="s">
        <v>10</v>
      </c>
      <c r="AX119" s="53">
        <v>3374</v>
      </c>
      <c r="AY119" s="51" t="s">
        <v>9</v>
      </c>
      <c r="AZ119" s="52" t="s">
        <v>10</v>
      </c>
      <c r="BA119" s="53">
        <v>9493</v>
      </c>
      <c r="BB119" s="51" t="s">
        <v>9</v>
      </c>
      <c r="BC119" s="52" t="s">
        <v>10</v>
      </c>
      <c r="BD119" s="53">
        <v>1824</v>
      </c>
      <c r="BE119" s="51" t="s">
        <v>9</v>
      </c>
      <c r="BF119" s="52" t="s">
        <v>10</v>
      </c>
      <c r="BG119" s="53">
        <v>912</v>
      </c>
      <c r="BH119" s="51" t="s">
        <v>9</v>
      </c>
      <c r="BI119" s="52" t="s">
        <v>10</v>
      </c>
      <c r="BJ119" s="53">
        <v>777</v>
      </c>
      <c r="BK119" s="51" t="s">
        <v>9</v>
      </c>
      <c r="BL119" s="52" t="s">
        <v>10</v>
      </c>
      <c r="BM119" s="53">
        <v>5376</v>
      </c>
      <c r="BN119" s="51" t="s">
        <v>9</v>
      </c>
      <c r="BO119" s="52" t="s">
        <v>10</v>
      </c>
      <c r="BP119" s="53">
        <v>16797</v>
      </c>
      <c r="BQ119" s="51" t="s">
        <v>9</v>
      </c>
      <c r="BR119" s="52" t="s">
        <v>10</v>
      </c>
      <c r="BS119" s="53">
        <v>2012</v>
      </c>
      <c r="BT119" s="51" t="s">
        <v>9</v>
      </c>
      <c r="BU119" s="54" t="s">
        <v>10</v>
      </c>
      <c r="BV119" s="50">
        <v>2033</v>
      </c>
      <c r="BW119" s="51" t="s">
        <v>9</v>
      </c>
      <c r="BX119" s="52" t="s">
        <v>10</v>
      </c>
      <c r="BY119" s="53">
        <v>468</v>
      </c>
      <c r="BZ119" s="51" t="s">
        <v>9</v>
      </c>
      <c r="CA119" s="52" t="s">
        <v>10</v>
      </c>
      <c r="CB119" s="53">
        <v>90</v>
      </c>
      <c r="CC119" s="51" t="s">
        <v>9</v>
      </c>
      <c r="CD119" s="52" t="s">
        <v>10</v>
      </c>
      <c r="CE119" s="53">
        <v>86</v>
      </c>
      <c r="CF119" s="51" t="s">
        <v>9</v>
      </c>
      <c r="CG119" s="52" t="s">
        <v>10</v>
      </c>
      <c r="CH119" s="53">
        <v>238</v>
      </c>
      <c r="CI119" s="51" t="s">
        <v>9</v>
      </c>
      <c r="CJ119" s="52" t="s">
        <v>10</v>
      </c>
      <c r="CK119" s="53">
        <v>341</v>
      </c>
      <c r="CL119" s="51" t="s">
        <v>9</v>
      </c>
      <c r="CM119" s="52" t="s">
        <v>10</v>
      </c>
      <c r="CN119" s="53">
        <v>67</v>
      </c>
      <c r="CO119" s="51" t="s">
        <v>9</v>
      </c>
      <c r="CP119" s="52" t="s">
        <v>10</v>
      </c>
      <c r="CQ119" s="53">
        <v>3</v>
      </c>
      <c r="CR119" s="51" t="s">
        <v>9</v>
      </c>
      <c r="CS119" s="52" t="s">
        <v>10</v>
      </c>
      <c r="CT119" s="53">
        <v>43</v>
      </c>
      <c r="CU119" s="51" t="s">
        <v>9</v>
      </c>
      <c r="CV119" s="52" t="s">
        <v>10</v>
      </c>
      <c r="CW119" s="53">
        <v>357</v>
      </c>
      <c r="CX119" s="51" t="s">
        <v>9</v>
      </c>
      <c r="CY119" s="52" t="s">
        <v>10</v>
      </c>
      <c r="CZ119" s="53">
        <v>111</v>
      </c>
      <c r="DA119" s="51" t="s">
        <v>9</v>
      </c>
      <c r="DB119" s="52" t="s">
        <v>10</v>
      </c>
      <c r="DC119" s="53">
        <v>322</v>
      </c>
      <c r="DD119" s="51" t="s">
        <v>9</v>
      </c>
      <c r="DE119" s="52" t="s">
        <v>10</v>
      </c>
    </row>
    <row r="120" spans="1:109" ht="12" customHeight="1" x14ac:dyDescent="0.25">
      <c r="A120" s="19" t="s">
        <v>352</v>
      </c>
      <c r="B120" s="50">
        <v>49508</v>
      </c>
      <c r="C120" s="51" t="s">
        <v>9</v>
      </c>
      <c r="D120" s="52" t="s">
        <v>10</v>
      </c>
      <c r="E120" s="50">
        <v>1039</v>
      </c>
      <c r="F120" s="51" t="s">
        <v>9</v>
      </c>
      <c r="G120" s="52" t="s">
        <v>10</v>
      </c>
      <c r="H120" s="53">
        <v>6137</v>
      </c>
      <c r="I120" s="51" t="s">
        <v>9</v>
      </c>
      <c r="J120" s="52" t="s">
        <v>10</v>
      </c>
      <c r="K120" s="53">
        <v>5507</v>
      </c>
      <c r="L120" s="51" t="s">
        <v>9</v>
      </c>
      <c r="M120" s="52" t="s">
        <v>10</v>
      </c>
      <c r="N120" s="53">
        <v>3638</v>
      </c>
      <c r="O120" s="51" t="s">
        <v>9</v>
      </c>
      <c r="P120" s="52" t="s">
        <v>10</v>
      </c>
      <c r="Q120" s="53">
        <v>9909</v>
      </c>
      <c r="R120" s="51" t="s">
        <v>9</v>
      </c>
      <c r="S120" s="52" t="s">
        <v>10</v>
      </c>
      <c r="T120" s="53">
        <v>1911</v>
      </c>
      <c r="U120" s="51" t="s">
        <v>9</v>
      </c>
      <c r="V120" s="52" t="s">
        <v>10</v>
      </c>
      <c r="W120" s="53">
        <v>897</v>
      </c>
      <c r="X120" s="51" t="s">
        <v>9</v>
      </c>
      <c r="Y120" s="52" t="s">
        <v>10</v>
      </c>
      <c r="Z120" s="53">
        <v>795</v>
      </c>
      <c r="AA120" s="51" t="s">
        <v>9</v>
      </c>
      <c r="AB120" s="52" t="s">
        <v>10</v>
      </c>
      <c r="AC120" s="53">
        <v>5828</v>
      </c>
      <c r="AD120" s="51" t="s">
        <v>9</v>
      </c>
      <c r="AE120" s="52" t="s">
        <v>10</v>
      </c>
      <c r="AF120" s="53">
        <v>16954</v>
      </c>
      <c r="AG120" s="51" t="s">
        <v>9</v>
      </c>
      <c r="AH120" s="52" t="s">
        <v>10</v>
      </c>
      <c r="AI120" s="53">
        <v>2379</v>
      </c>
      <c r="AJ120" s="51" t="s">
        <v>9</v>
      </c>
      <c r="AK120" s="54" t="s">
        <v>10</v>
      </c>
      <c r="AL120" s="50">
        <v>47491</v>
      </c>
      <c r="AM120" s="51" t="s">
        <v>9</v>
      </c>
      <c r="AN120" s="55" t="s">
        <v>10</v>
      </c>
      <c r="AO120" s="50">
        <v>553</v>
      </c>
      <c r="AP120" s="51" t="s">
        <v>9</v>
      </c>
      <c r="AQ120" s="52" t="s">
        <v>10</v>
      </c>
      <c r="AR120" s="53">
        <v>6050</v>
      </c>
      <c r="AS120" s="51" t="s">
        <v>9</v>
      </c>
      <c r="AT120" s="52" t="s">
        <v>10</v>
      </c>
      <c r="AU120" s="53">
        <v>5410</v>
      </c>
      <c r="AV120" s="51" t="s">
        <v>9</v>
      </c>
      <c r="AW120" s="52" t="s">
        <v>10</v>
      </c>
      <c r="AX120" s="53">
        <v>3401</v>
      </c>
      <c r="AY120" s="51" t="s">
        <v>9</v>
      </c>
      <c r="AZ120" s="52" t="s">
        <v>10</v>
      </c>
      <c r="BA120" s="53">
        <v>9571</v>
      </c>
      <c r="BB120" s="51" t="s">
        <v>9</v>
      </c>
      <c r="BC120" s="52" t="s">
        <v>10</v>
      </c>
      <c r="BD120" s="53">
        <v>1832</v>
      </c>
      <c r="BE120" s="51" t="s">
        <v>9</v>
      </c>
      <c r="BF120" s="52" t="s">
        <v>10</v>
      </c>
      <c r="BG120" s="53">
        <v>894</v>
      </c>
      <c r="BH120" s="51" t="s">
        <v>9</v>
      </c>
      <c r="BI120" s="52" t="s">
        <v>10</v>
      </c>
      <c r="BJ120" s="53">
        <v>763</v>
      </c>
      <c r="BK120" s="51" t="s">
        <v>9</v>
      </c>
      <c r="BL120" s="52" t="s">
        <v>10</v>
      </c>
      <c r="BM120" s="53">
        <v>5471</v>
      </c>
      <c r="BN120" s="51" t="s">
        <v>9</v>
      </c>
      <c r="BO120" s="52" t="s">
        <v>10</v>
      </c>
      <c r="BP120" s="53">
        <v>16848</v>
      </c>
      <c r="BQ120" s="51" t="s">
        <v>9</v>
      </c>
      <c r="BR120" s="52" t="s">
        <v>10</v>
      </c>
      <c r="BS120" s="53">
        <v>2061</v>
      </c>
      <c r="BT120" s="51" t="s">
        <v>9</v>
      </c>
      <c r="BU120" s="54" t="s">
        <v>10</v>
      </c>
      <c r="BV120" s="50">
        <v>2013</v>
      </c>
      <c r="BW120" s="51" t="s">
        <v>9</v>
      </c>
      <c r="BX120" s="52" t="s">
        <v>10</v>
      </c>
      <c r="BY120" s="53">
        <v>482</v>
      </c>
      <c r="BZ120" s="51" t="s">
        <v>9</v>
      </c>
      <c r="CA120" s="52" t="s">
        <v>10</v>
      </c>
      <c r="CB120" s="53">
        <v>91</v>
      </c>
      <c r="CC120" s="51" t="s">
        <v>9</v>
      </c>
      <c r="CD120" s="52" t="s">
        <v>10</v>
      </c>
      <c r="CE120" s="53">
        <v>88</v>
      </c>
      <c r="CF120" s="51" t="s">
        <v>9</v>
      </c>
      <c r="CG120" s="52" t="s">
        <v>10</v>
      </c>
      <c r="CH120" s="53">
        <v>229</v>
      </c>
      <c r="CI120" s="51" t="s">
        <v>9</v>
      </c>
      <c r="CJ120" s="52" t="s">
        <v>10</v>
      </c>
      <c r="CK120" s="53">
        <v>334</v>
      </c>
      <c r="CL120" s="51" t="s">
        <v>9</v>
      </c>
      <c r="CM120" s="52" t="s">
        <v>10</v>
      </c>
      <c r="CN120" s="53">
        <v>74</v>
      </c>
      <c r="CO120" s="51" t="s">
        <v>9</v>
      </c>
      <c r="CP120" s="52" t="s">
        <v>10</v>
      </c>
      <c r="CQ120" s="53">
        <v>3</v>
      </c>
      <c r="CR120" s="51" t="s">
        <v>9</v>
      </c>
      <c r="CS120" s="52" t="s">
        <v>10</v>
      </c>
      <c r="CT120" s="53">
        <v>37</v>
      </c>
      <c r="CU120" s="51" t="s">
        <v>9</v>
      </c>
      <c r="CV120" s="52" t="s">
        <v>10</v>
      </c>
      <c r="CW120" s="53">
        <v>346</v>
      </c>
      <c r="CX120" s="51" t="s">
        <v>9</v>
      </c>
      <c r="CY120" s="52" t="s">
        <v>10</v>
      </c>
      <c r="CZ120" s="53">
        <v>112</v>
      </c>
      <c r="DA120" s="51" t="s">
        <v>9</v>
      </c>
      <c r="DB120" s="52" t="s">
        <v>10</v>
      </c>
      <c r="DC120" s="53">
        <v>318</v>
      </c>
      <c r="DD120" s="51" t="s">
        <v>9</v>
      </c>
      <c r="DE120" s="52" t="s">
        <v>10</v>
      </c>
    </row>
    <row r="121" spans="1:109" ht="12" customHeight="1" x14ac:dyDescent="0.25">
      <c r="A121" s="19" t="s">
        <v>353</v>
      </c>
      <c r="B121" s="50">
        <v>49738</v>
      </c>
      <c r="C121" s="51" t="s">
        <v>9</v>
      </c>
      <c r="D121" s="52" t="s">
        <v>10</v>
      </c>
      <c r="E121" s="50">
        <v>1021</v>
      </c>
      <c r="F121" s="51" t="s">
        <v>9</v>
      </c>
      <c r="G121" s="52" t="s">
        <v>10</v>
      </c>
      <c r="H121" s="53">
        <v>6183</v>
      </c>
      <c r="I121" s="51" t="s">
        <v>9</v>
      </c>
      <c r="J121" s="52" t="s">
        <v>10</v>
      </c>
      <c r="K121" s="53">
        <v>5535</v>
      </c>
      <c r="L121" s="51" t="s">
        <v>9</v>
      </c>
      <c r="M121" s="52" t="s">
        <v>10</v>
      </c>
      <c r="N121" s="53">
        <v>3707</v>
      </c>
      <c r="O121" s="51" t="s">
        <v>9</v>
      </c>
      <c r="P121" s="52" t="s">
        <v>10</v>
      </c>
      <c r="Q121" s="53">
        <v>9980</v>
      </c>
      <c r="R121" s="51" t="s">
        <v>9</v>
      </c>
      <c r="S121" s="52" t="s">
        <v>10</v>
      </c>
      <c r="T121" s="53">
        <v>1948</v>
      </c>
      <c r="U121" s="51" t="s">
        <v>9</v>
      </c>
      <c r="V121" s="52" t="s">
        <v>10</v>
      </c>
      <c r="W121" s="53">
        <v>900</v>
      </c>
      <c r="X121" s="51" t="s">
        <v>9</v>
      </c>
      <c r="Y121" s="52" t="s">
        <v>10</v>
      </c>
      <c r="Z121" s="53">
        <v>808</v>
      </c>
      <c r="AA121" s="51" t="s">
        <v>9</v>
      </c>
      <c r="AB121" s="52" t="s">
        <v>10</v>
      </c>
      <c r="AC121" s="53">
        <v>5844</v>
      </c>
      <c r="AD121" s="51" t="s">
        <v>9</v>
      </c>
      <c r="AE121" s="52" t="s">
        <v>10</v>
      </c>
      <c r="AF121" s="53">
        <v>16984</v>
      </c>
      <c r="AG121" s="51" t="s">
        <v>9</v>
      </c>
      <c r="AH121" s="52" t="s">
        <v>10</v>
      </c>
      <c r="AI121" s="53">
        <v>2372</v>
      </c>
      <c r="AJ121" s="51" t="s">
        <v>9</v>
      </c>
      <c r="AK121" s="54" t="s">
        <v>10</v>
      </c>
      <c r="AL121" s="50">
        <v>47719</v>
      </c>
      <c r="AM121" s="51" t="s">
        <v>9</v>
      </c>
      <c r="AN121" s="55" t="s">
        <v>10</v>
      </c>
      <c r="AO121" s="50">
        <v>548</v>
      </c>
      <c r="AP121" s="51" t="s">
        <v>9</v>
      </c>
      <c r="AQ121" s="52" t="s">
        <v>10</v>
      </c>
      <c r="AR121" s="53">
        <v>6096</v>
      </c>
      <c r="AS121" s="51" t="s">
        <v>9</v>
      </c>
      <c r="AT121" s="52" t="s">
        <v>10</v>
      </c>
      <c r="AU121" s="53">
        <v>5449</v>
      </c>
      <c r="AV121" s="51" t="s">
        <v>9</v>
      </c>
      <c r="AW121" s="52" t="s">
        <v>10</v>
      </c>
      <c r="AX121" s="53">
        <v>3466</v>
      </c>
      <c r="AY121" s="51" t="s">
        <v>9</v>
      </c>
      <c r="AZ121" s="52" t="s">
        <v>10</v>
      </c>
      <c r="BA121" s="53">
        <v>9644</v>
      </c>
      <c r="BB121" s="51" t="s">
        <v>9</v>
      </c>
      <c r="BC121" s="52" t="s">
        <v>10</v>
      </c>
      <c r="BD121" s="53">
        <v>1869</v>
      </c>
      <c r="BE121" s="51" t="s">
        <v>9</v>
      </c>
      <c r="BF121" s="52" t="s">
        <v>10</v>
      </c>
      <c r="BG121" s="53">
        <v>896</v>
      </c>
      <c r="BH121" s="51" t="s">
        <v>9</v>
      </c>
      <c r="BI121" s="52" t="s">
        <v>10</v>
      </c>
      <c r="BJ121" s="53">
        <v>769</v>
      </c>
      <c r="BK121" s="51" t="s">
        <v>9</v>
      </c>
      <c r="BL121" s="52" t="s">
        <v>10</v>
      </c>
      <c r="BM121" s="53">
        <v>5515</v>
      </c>
      <c r="BN121" s="51" t="s">
        <v>9</v>
      </c>
      <c r="BO121" s="52" t="s">
        <v>10</v>
      </c>
      <c r="BP121" s="53">
        <v>16876</v>
      </c>
      <c r="BQ121" s="51" t="s">
        <v>9</v>
      </c>
      <c r="BR121" s="52" t="s">
        <v>10</v>
      </c>
      <c r="BS121" s="53">
        <v>2052</v>
      </c>
      <c r="BT121" s="51" t="s">
        <v>9</v>
      </c>
      <c r="BU121" s="54" t="s">
        <v>10</v>
      </c>
      <c r="BV121" s="50">
        <v>2012</v>
      </c>
      <c r="BW121" s="51" t="s">
        <v>9</v>
      </c>
      <c r="BX121" s="52" t="s">
        <v>10</v>
      </c>
      <c r="BY121" s="53">
        <v>478</v>
      </c>
      <c r="BZ121" s="51" t="s">
        <v>9</v>
      </c>
      <c r="CA121" s="52" t="s">
        <v>10</v>
      </c>
      <c r="CB121" s="53">
        <v>88</v>
      </c>
      <c r="CC121" s="51" t="s">
        <v>9</v>
      </c>
      <c r="CD121" s="52" t="s">
        <v>10</v>
      </c>
      <c r="CE121" s="53">
        <v>86</v>
      </c>
      <c r="CF121" s="51" t="s">
        <v>9</v>
      </c>
      <c r="CG121" s="52" t="s">
        <v>10</v>
      </c>
      <c r="CH121" s="53">
        <v>240</v>
      </c>
      <c r="CI121" s="51" t="s">
        <v>9</v>
      </c>
      <c r="CJ121" s="52" t="s">
        <v>10</v>
      </c>
      <c r="CK121" s="53">
        <v>335</v>
      </c>
      <c r="CL121" s="51" t="s">
        <v>9</v>
      </c>
      <c r="CM121" s="52" t="s">
        <v>10</v>
      </c>
      <c r="CN121" s="53">
        <v>76</v>
      </c>
      <c r="CO121" s="51" t="s">
        <v>9</v>
      </c>
      <c r="CP121" s="52" t="s">
        <v>10</v>
      </c>
      <c r="CQ121" s="53">
        <v>3</v>
      </c>
      <c r="CR121" s="51" t="s">
        <v>9</v>
      </c>
      <c r="CS121" s="52" t="s">
        <v>10</v>
      </c>
      <c r="CT121" s="53">
        <v>37</v>
      </c>
      <c r="CU121" s="51" t="s">
        <v>9</v>
      </c>
      <c r="CV121" s="52" t="s">
        <v>10</v>
      </c>
      <c r="CW121" s="53">
        <v>328</v>
      </c>
      <c r="CX121" s="51" t="s">
        <v>9</v>
      </c>
      <c r="CY121" s="52" t="s">
        <v>10</v>
      </c>
      <c r="CZ121" s="53">
        <v>114</v>
      </c>
      <c r="DA121" s="51" t="s">
        <v>9</v>
      </c>
      <c r="DB121" s="52" t="s">
        <v>10</v>
      </c>
      <c r="DC121" s="53">
        <v>320</v>
      </c>
      <c r="DD121" s="51" t="s">
        <v>9</v>
      </c>
      <c r="DE121" s="52" t="s">
        <v>10</v>
      </c>
    </row>
    <row r="122" spans="1:109" ht="12" customHeight="1" x14ac:dyDescent="0.25">
      <c r="A122" s="19" t="s">
        <v>354</v>
      </c>
      <c r="B122" s="50">
        <v>49927</v>
      </c>
      <c r="C122" s="51" t="s">
        <v>9</v>
      </c>
      <c r="D122" s="52" t="s">
        <v>10</v>
      </c>
      <c r="E122" s="50">
        <v>1014</v>
      </c>
      <c r="F122" s="51" t="s">
        <v>9</v>
      </c>
      <c r="G122" s="52" t="s">
        <v>10</v>
      </c>
      <c r="H122" s="53">
        <v>6207</v>
      </c>
      <c r="I122" s="51" t="s">
        <v>9</v>
      </c>
      <c r="J122" s="52" t="s">
        <v>10</v>
      </c>
      <c r="K122" s="53">
        <v>5560</v>
      </c>
      <c r="L122" s="51" t="s">
        <v>9</v>
      </c>
      <c r="M122" s="52" t="s">
        <v>10</v>
      </c>
      <c r="N122" s="53">
        <v>3712</v>
      </c>
      <c r="O122" s="51" t="s">
        <v>9</v>
      </c>
      <c r="P122" s="52" t="s">
        <v>10</v>
      </c>
      <c r="Q122" s="53">
        <v>9964</v>
      </c>
      <c r="R122" s="51" t="s">
        <v>9</v>
      </c>
      <c r="S122" s="52" t="s">
        <v>10</v>
      </c>
      <c r="T122" s="53">
        <v>1952</v>
      </c>
      <c r="U122" s="51" t="s">
        <v>9</v>
      </c>
      <c r="V122" s="52" t="s">
        <v>10</v>
      </c>
      <c r="W122" s="53">
        <v>904</v>
      </c>
      <c r="X122" s="51" t="s">
        <v>9</v>
      </c>
      <c r="Y122" s="52" t="s">
        <v>10</v>
      </c>
      <c r="Z122" s="53">
        <v>832</v>
      </c>
      <c r="AA122" s="51" t="s">
        <v>9</v>
      </c>
      <c r="AB122" s="52" t="s">
        <v>10</v>
      </c>
      <c r="AC122" s="53">
        <v>5921</v>
      </c>
      <c r="AD122" s="51" t="s">
        <v>9</v>
      </c>
      <c r="AE122" s="52" t="s">
        <v>10</v>
      </c>
      <c r="AF122" s="53">
        <v>17024</v>
      </c>
      <c r="AG122" s="51" t="s">
        <v>9</v>
      </c>
      <c r="AH122" s="52" t="s">
        <v>10</v>
      </c>
      <c r="AI122" s="53">
        <v>2399</v>
      </c>
      <c r="AJ122" s="51" t="s">
        <v>9</v>
      </c>
      <c r="AK122" s="54" t="s">
        <v>10</v>
      </c>
      <c r="AL122" s="50">
        <v>47956</v>
      </c>
      <c r="AM122" s="51" t="s">
        <v>9</v>
      </c>
      <c r="AN122" s="55" t="s">
        <v>10</v>
      </c>
      <c r="AO122" s="50">
        <v>546</v>
      </c>
      <c r="AP122" s="51" t="s">
        <v>9</v>
      </c>
      <c r="AQ122" s="52" t="s">
        <v>10</v>
      </c>
      <c r="AR122" s="53">
        <v>6118</v>
      </c>
      <c r="AS122" s="51" t="s">
        <v>9</v>
      </c>
      <c r="AT122" s="52" t="s">
        <v>10</v>
      </c>
      <c r="AU122" s="53">
        <v>5461</v>
      </c>
      <c r="AV122" s="51" t="s">
        <v>9</v>
      </c>
      <c r="AW122" s="52" t="s">
        <v>10</v>
      </c>
      <c r="AX122" s="53">
        <v>3477</v>
      </c>
      <c r="AY122" s="51" t="s">
        <v>9</v>
      </c>
      <c r="AZ122" s="52" t="s">
        <v>10</v>
      </c>
      <c r="BA122" s="53">
        <v>9625</v>
      </c>
      <c r="BB122" s="51" t="s">
        <v>9</v>
      </c>
      <c r="BC122" s="52" t="s">
        <v>10</v>
      </c>
      <c r="BD122" s="53">
        <v>1881</v>
      </c>
      <c r="BE122" s="51" t="s">
        <v>9</v>
      </c>
      <c r="BF122" s="52" t="s">
        <v>10</v>
      </c>
      <c r="BG122" s="53">
        <v>901</v>
      </c>
      <c r="BH122" s="51" t="s">
        <v>9</v>
      </c>
      <c r="BI122" s="52" t="s">
        <v>10</v>
      </c>
      <c r="BJ122" s="53">
        <v>785</v>
      </c>
      <c r="BK122" s="51" t="s">
        <v>9</v>
      </c>
      <c r="BL122" s="52" t="s">
        <v>10</v>
      </c>
      <c r="BM122" s="53">
        <v>5596</v>
      </c>
      <c r="BN122" s="51" t="s">
        <v>9</v>
      </c>
      <c r="BO122" s="52" t="s">
        <v>10</v>
      </c>
      <c r="BP122" s="53">
        <v>16922</v>
      </c>
      <c r="BQ122" s="51" t="s">
        <v>9</v>
      </c>
      <c r="BR122" s="52" t="s">
        <v>10</v>
      </c>
      <c r="BS122" s="53">
        <v>2082</v>
      </c>
      <c r="BT122" s="51" t="s">
        <v>9</v>
      </c>
      <c r="BU122" s="54" t="s">
        <v>10</v>
      </c>
      <c r="BV122" s="50">
        <v>1966</v>
      </c>
      <c r="BW122" s="51" t="s">
        <v>9</v>
      </c>
      <c r="BX122" s="52" t="s">
        <v>10</v>
      </c>
      <c r="BY122" s="53">
        <v>458</v>
      </c>
      <c r="BZ122" s="51" t="s">
        <v>9</v>
      </c>
      <c r="CA122" s="52" t="s">
        <v>10</v>
      </c>
      <c r="CB122" s="53">
        <v>86</v>
      </c>
      <c r="CC122" s="51" t="s">
        <v>9</v>
      </c>
      <c r="CD122" s="52" t="s">
        <v>10</v>
      </c>
      <c r="CE122" s="53">
        <v>84</v>
      </c>
      <c r="CF122" s="51" t="s">
        <v>9</v>
      </c>
      <c r="CG122" s="52" t="s">
        <v>10</v>
      </c>
      <c r="CH122" s="53">
        <v>229</v>
      </c>
      <c r="CI122" s="51" t="s">
        <v>9</v>
      </c>
      <c r="CJ122" s="52" t="s">
        <v>10</v>
      </c>
      <c r="CK122" s="53">
        <v>338</v>
      </c>
      <c r="CL122" s="51" t="s">
        <v>9</v>
      </c>
      <c r="CM122" s="52" t="s">
        <v>10</v>
      </c>
      <c r="CN122" s="53">
        <v>70</v>
      </c>
      <c r="CO122" s="51" t="s">
        <v>9</v>
      </c>
      <c r="CP122" s="52" t="s">
        <v>10</v>
      </c>
      <c r="CQ122" s="53">
        <v>3</v>
      </c>
      <c r="CR122" s="51" t="s">
        <v>9</v>
      </c>
      <c r="CS122" s="52" t="s">
        <v>10</v>
      </c>
      <c r="CT122" s="53">
        <v>38</v>
      </c>
      <c r="CU122" s="51" t="s">
        <v>9</v>
      </c>
      <c r="CV122" s="52" t="s">
        <v>10</v>
      </c>
      <c r="CW122" s="53">
        <v>304</v>
      </c>
      <c r="CX122" s="51" t="s">
        <v>9</v>
      </c>
      <c r="CY122" s="52" t="s">
        <v>10</v>
      </c>
      <c r="CZ122" s="53">
        <v>105</v>
      </c>
      <c r="DA122" s="51" t="s">
        <v>9</v>
      </c>
      <c r="DB122" s="52" t="s">
        <v>10</v>
      </c>
      <c r="DC122" s="53">
        <v>318</v>
      </c>
      <c r="DD122" s="51" t="s">
        <v>9</v>
      </c>
      <c r="DE122" s="52" t="s">
        <v>10</v>
      </c>
    </row>
    <row r="123" spans="1:109" ht="12" customHeight="1" x14ac:dyDescent="0.25">
      <c r="A123" s="19" t="s">
        <v>355</v>
      </c>
      <c r="B123" s="50">
        <v>50204</v>
      </c>
      <c r="C123" s="51" t="s">
        <v>9</v>
      </c>
      <c r="D123" s="52" t="s">
        <v>10</v>
      </c>
      <c r="E123" s="50">
        <v>1006</v>
      </c>
      <c r="F123" s="51" t="s">
        <v>9</v>
      </c>
      <c r="G123" s="52" t="s">
        <v>10</v>
      </c>
      <c r="H123" s="53">
        <v>6322</v>
      </c>
      <c r="I123" s="51" t="s">
        <v>9</v>
      </c>
      <c r="J123" s="52" t="s">
        <v>10</v>
      </c>
      <c r="K123" s="53">
        <v>5652</v>
      </c>
      <c r="L123" s="51" t="s">
        <v>9</v>
      </c>
      <c r="M123" s="52" t="s">
        <v>10</v>
      </c>
      <c r="N123" s="53">
        <v>3748</v>
      </c>
      <c r="O123" s="51" t="s">
        <v>9</v>
      </c>
      <c r="P123" s="52" t="s">
        <v>10</v>
      </c>
      <c r="Q123" s="53">
        <v>10050</v>
      </c>
      <c r="R123" s="51" t="s">
        <v>9</v>
      </c>
      <c r="S123" s="52" t="s">
        <v>10</v>
      </c>
      <c r="T123" s="53">
        <v>1952</v>
      </c>
      <c r="U123" s="51" t="s">
        <v>9</v>
      </c>
      <c r="V123" s="52" t="s">
        <v>10</v>
      </c>
      <c r="W123" s="53">
        <v>916</v>
      </c>
      <c r="X123" s="51" t="s">
        <v>9</v>
      </c>
      <c r="Y123" s="52" t="s">
        <v>10</v>
      </c>
      <c r="Z123" s="53">
        <v>815</v>
      </c>
      <c r="AA123" s="51" t="s">
        <v>9</v>
      </c>
      <c r="AB123" s="52" t="s">
        <v>10</v>
      </c>
      <c r="AC123" s="53">
        <v>5914</v>
      </c>
      <c r="AD123" s="51" t="s">
        <v>9</v>
      </c>
      <c r="AE123" s="52" t="s">
        <v>10</v>
      </c>
      <c r="AF123" s="53">
        <v>17092</v>
      </c>
      <c r="AG123" s="51" t="s">
        <v>9</v>
      </c>
      <c r="AH123" s="52" t="s">
        <v>10</v>
      </c>
      <c r="AI123" s="53">
        <v>2369</v>
      </c>
      <c r="AJ123" s="51" t="s">
        <v>9</v>
      </c>
      <c r="AK123" s="54" t="s">
        <v>10</v>
      </c>
      <c r="AL123" s="50">
        <v>48249</v>
      </c>
      <c r="AM123" s="51" t="s">
        <v>9</v>
      </c>
      <c r="AN123" s="55" t="s">
        <v>10</v>
      </c>
      <c r="AO123" s="50">
        <v>537</v>
      </c>
      <c r="AP123" s="51" t="s">
        <v>9</v>
      </c>
      <c r="AQ123" s="52" t="s">
        <v>10</v>
      </c>
      <c r="AR123" s="53">
        <v>6228</v>
      </c>
      <c r="AS123" s="51" t="s">
        <v>9</v>
      </c>
      <c r="AT123" s="52" t="s">
        <v>10</v>
      </c>
      <c r="AU123" s="53">
        <v>5569</v>
      </c>
      <c r="AV123" s="51" t="s">
        <v>9</v>
      </c>
      <c r="AW123" s="52" t="s">
        <v>10</v>
      </c>
      <c r="AX123" s="53">
        <v>3529</v>
      </c>
      <c r="AY123" s="51" t="s">
        <v>9</v>
      </c>
      <c r="AZ123" s="52" t="s">
        <v>10</v>
      </c>
      <c r="BA123" s="53">
        <v>9719</v>
      </c>
      <c r="BB123" s="51" t="s">
        <v>9</v>
      </c>
      <c r="BC123" s="52" t="s">
        <v>10</v>
      </c>
      <c r="BD123" s="53">
        <v>1879</v>
      </c>
      <c r="BE123" s="51" t="s">
        <v>9</v>
      </c>
      <c r="BF123" s="52" t="s">
        <v>10</v>
      </c>
      <c r="BG123" s="53">
        <v>913</v>
      </c>
      <c r="BH123" s="51" t="s">
        <v>9</v>
      </c>
      <c r="BI123" s="52" t="s">
        <v>10</v>
      </c>
      <c r="BJ123" s="53">
        <v>781</v>
      </c>
      <c r="BK123" s="51" t="s">
        <v>9</v>
      </c>
      <c r="BL123" s="52" t="s">
        <v>10</v>
      </c>
      <c r="BM123" s="53">
        <v>5594</v>
      </c>
      <c r="BN123" s="51" t="s">
        <v>9</v>
      </c>
      <c r="BO123" s="52" t="s">
        <v>10</v>
      </c>
      <c r="BP123" s="53">
        <v>16986</v>
      </c>
      <c r="BQ123" s="51" t="s">
        <v>9</v>
      </c>
      <c r="BR123" s="52" t="s">
        <v>10</v>
      </c>
      <c r="BS123" s="53">
        <v>2057</v>
      </c>
      <c r="BT123" s="51" t="s">
        <v>9</v>
      </c>
      <c r="BU123" s="54" t="s">
        <v>10</v>
      </c>
      <c r="BV123" s="50">
        <v>1971</v>
      </c>
      <c r="BW123" s="51" t="s">
        <v>9</v>
      </c>
      <c r="BX123" s="52" t="s">
        <v>10</v>
      </c>
      <c r="BY123" s="53">
        <v>470</v>
      </c>
      <c r="BZ123" s="51" t="s">
        <v>9</v>
      </c>
      <c r="CA123" s="52" t="s">
        <v>10</v>
      </c>
      <c r="CB123" s="53">
        <v>95</v>
      </c>
      <c r="CC123" s="51" t="s">
        <v>9</v>
      </c>
      <c r="CD123" s="52" t="s">
        <v>10</v>
      </c>
      <c r="CE123" s="53">
        <v>88</v>
      </c>
      <c r="CF123" s="51" t="s">
        <v>9</v>
      </c>
      <c r="CG123" s="52" t="s">
        <v>10</v>
      </c>
      <c r="CH123" s="53">
        <v>220</v>
      </c>
      <c r="CI123" s="51" t="s">
        <v>9</v>
      </c>
      <c r="CJ123" s="52" t="s">
        <v>10</v>
      </c>
      <c r="CK123" s="53">
        <v>325</v>
      </c>
      <c r="CL123" s="51" t="s">
        <v>9</v>
      </c>
      <c r="CM123" s="52" t="s">
        <v>10</v>
      </c>
      <c r="CN123" s="53">
        <v>71</v>
      </c>
      <c r="CO123" s="51" t="s">
        <v>9</v>
      </c>
      <c r="CP123" s="52" t="s">
        <v>10</v>
      </c>
      <c r="CQ123" s="53">
        <v>3</v>
      </c>
      <c r="CR123" s="51" t="s">
        <v>9</v>
      </c>
      <c r="CS123" s="52" t="s">
        <v>10</v>
      </c>
      <c r="CT123" s="53">
        <v>37</v>
      </c>
      <c r="CU123" s="51" t="s">
        <v>9</v>
      </c>
      <c r="CV123" s="52" t="s">
        <v>10</v>
      </c>
      <c r="CW123" s="53">
        <v>326</v>
      </c>
      <c r="CX123" s="51" t="s">
        <v>9</v>
      </c>
      <c r="CY123" s="52" t="s">
        <v>10</v>
      </c>
      <c r="CZ123" s="53">
        <v>110</v>
      </c>
      <c r="DA123" s="51" t="s">
        <v>9</v>
      </c>
      <c r="DB123" s="52" t="s">
        <v>10</v>
      </c>
      <c r="DC123" s="53">
        <v>315</v>
      </c>
      <c r="DD123" s="51" t="s">
        <v>9</v>
      </c>
      <c r="DE123" s="52" t="s">
        <v>10</v>
      </c>
    </row>
    <row r="124" spans="1:109" ht="12" customHeight="1" x14ac:dyDescent="0.25">
      <c r="A124" s="19" t="s">
        <v>356</v>
      </c>
      <c r="B124" s="50">
        <v>50340</v>
      </c>
      <c r="C124" s="51" t="s">
        <v>9</v>
      </c>
      <c r="D124" s="52" t="s">
        <v>10</v>
      </c>
      <c r="E124" s="50">
        <v>973</v>
      </c>
      <c r="F124" s="51" t="s">
        <v>9</v>
      </c>
      <c r="G124" s="52" t="s">
        <v>10</v>
      </c>
      <c r="H124" s="53">
        <v>6325</v>
      </c>
      <c r="I124" s="51" t="s">
        <v>9</v>
      </c>
      <c r="J124" s="52" t="s">
        <v>10</v>
      </c>
      <c r="K124" s="53">
        <v>5664</v>
      </c>
      <c r="L124" s="51" t="s">
        <v>9</v>
      </c>
      <c r="M124" s="52" t="s">
        <v>10</v>
      </c>
      <c r="N124" s="53">
        <v>3794</v>
      </c>
      <c r="O124" s="51" t="s">
        <v>9</v>
      </c>
      <c r="P124" s="52" t="s">
        <v>10</v>
      </c>
      <c r="Q124" s="53">
        <v>10063</v>
      </c>
      <c r="R124" s="51" t="s">
        <v>9</v>
      </c>
      <c r="S124" s="52" t="s">
        <v>10</v>
      </c>
      <c r="T124" s="53">
        <v>1970</v>
      </c>
      <c r="U124" s="51" t="s">
        <v>9</v>
      </c>
      <c r="V124" s="52" t="s">
        <v>10</v>
      </c>
      <c r="W124" s="53">
        <v>913</v>
      </c>
      <c r="X124" s="51" t="s">
        <v>9</v>
      </c>
      <c r="Y124" s="52" t="s">
        <v>10</v>
      </c>
      <c r="Z124" s="53">
        <v>818</v>
      </c>
      <c r="AA124" s="51" t="s">
        <v>9</v>
      </c>
      <c r="AB124" s="52" t="s">
        <v>10</v>
      </c>
      <c r="AC124" s="53">
        <v>6001</v>
      </c>
      <c r="AD124" s="51" t="s">
        <v>9</v>
      </c>
      <c r="AE124" s="52" t="s">
        <v>10</v>
      </c>
      <c r="AF124" s="53">
        <v>17098</v>
      </c>
      <c r="AG124" s="51" t="s">
        <v>9</v>
      </c>
      <c r="AH124" s="52" t="s">
        <v>10</v>
      </c>
      <c r="AI124" s="53">
        <v>2386</v>
      </c>
      <c r="AJ124" s="51" t="s">
        <v>9</v>
      </c>
      <c r="AK124" s="54" t="s">
        <v>10</v>
      </c>
      <c r="AL124" s="50">
        <v>48380</v>
      </c>
      <c r="AM124" s="51" t="s">
        <v>9</v>
      </c>
      <c r="AN124" s="55" t="s">
        <v>10</v>
      </c>
      <c r="AO124" s="50">
        <v>532</v>
      </c>
      <c r="AP124" s="51" t="s">
        <v>9</v>
      </c>
      <c r="AQ124" s="52" t="s">
        <v>10</v>
      </c>
      <c r="AR124" s="53">
        <v>6242</v>
      </c>
      <c r="AS124" s="51" t="s">
        <v>9</v>
      </c>
      <c r="AT124" s="52" t="s">
        <v>10</v>
      </c>
      <c r="AU124" s="53">
        <v>5583</v>
      </c>
      <c r="AV124" s="51" t="s">
        <v>9</v>
      </c>
      <c r="AW124" s="52" t="s">
        <v>10</v>
      </c>
      <c r="AX124" s="53">
        <v>3559</v>
      </c>
      <c r="AY124" s="51" t="s">
        <v>9</v>
      </c>
      <c r="AZ124" s="52" t="s">
        <v>10</v>
      </c>
      <c r="BA124" s="53">
        <v>9726</v>
      </c>
      <c r="BB124" s="51" t="s">
        <v>9</v>
      </c>
      <c r="BC124" s="52" t="s">
        <v>10</v>
      </c>
      <c r="BD124" s="53">
        <v>1900</v>
      </c>
      <c r="BE124" s="51" t="s">
        <v>9</v>
      </c>
      <c r="BF124" s="52" t="s">
        <v>10</v>
      </c>
      <c r="BG124" s="53">
        <v>910</v>
      </c>
      <c r="BH124" s="51" t="s">
        <v>9</v>
      </c>
      <c r="BI124" s="52" t="s">
        <v>10</v>
      </c>
      <c r="BJ124" s="53">
        <v>780</v>
      </c>
      <c r="BK124" s="51" t="s">
        <v>9</v>
      </c>
      <c r="BL124" s="52" t="s">
        <v>10</v>
      </c>
      <c r="BM124" s="53">
        <v>5676</v>
      </c>
      <c r="BN124" s="51" t="s">
        <v>9</v>
      </c>
      <c r="BO124" s="52" t="s">
        <v>10</v>
      </c>
      <c r="BP124" s="53">
        <v>16991</v>
      </c>
      <c r="BQ124" s="51" t="s">
        <v>9</v>
      </c>
      <c r="BR124" s="52" t="s">
        <v>10</v>
      </c>
      <c r="BS124" s="53">
        <v>2069</v>
      </c>
      <c r="BT124" s="51" t="s">
        <v>9</v>
      </c>
      <c r="BU124" s="54" t="s">
        <v>10</v>
      </c>
      <c r="BV124" s="50">
        <v>1966</v>
      </c>
      <c r="BW124" s="51" t="s">
        <v>9</v>
      </c>
      <c r="BX124" s="52" t="s">
        <v>10</v>
      </c>
      <c r="BY124" s="53">
        <v>447</v>
      </c>
      <c r="BZ124" s="51" t="s">
        <v>9</v>
      </c>
      <c r="CA124" s="52" t="s">
        <v>10</v>
      </c>
      <c r="CB124" s="53">
        <v>88</v>
      </c>
      <c r="CC124" s="51" t="s">
        <v>9</v>
      </c>
      <c r="CD124" s="52" t="s">
        <v>10</v>
      </c>
      <c r="CE124" s="53">
        <v>86</v>
      </c>
      <c r="CF124" s="51" t="s">
        <v>9</v>
      </c>
      <c r="CG124" s="52" t="s">
        <v>10</v>
      </c>
      <c r="CH124" s="53">
        <v>237</v>
      </c>
      <c r="CI124" s="51" t="s">
        <v>9</v>
      </c>
      <c r="CJ124" s="52" t="s">
        <v>10</v>
      </c>
      <c r="CK124" s="53">
        <v>331</v>
      </c>
      <c r="CL124" s="51" t="s">
        <v>9</v>
      </c>
      <c r="CM124" s="52" t="s">
        <v>10</v>
      </c>
      <c r="CN124" s="53">
        <v>70</v>
      </c>
      <c r="CO124" s="51" t="s">
        <v>9</v>
      </c>
      <c r="CP124" s="52" t="s">
        <v>10</v>
      </c>
      <c r="CQ124" s="53">
        <v>3</v>
      </c>
      <c r="CR124" s="51" t="s">
        <v>9</v>
      </c>
      <c r="CS124" s="52" t="s">
        <v>10</v>
      </c>
      <c r="CT124" s="53">
        <v>38</v>
      </c>
      <c r="CU124" s="51" t="s">
        <v>9</v>
      </c>
      <c r="CV124" s="52" t="s">
        <v>10</v>
      </c>
      <c r="CW124" s="53">
        <v>324</v>
      </c>
      <c r="CX124" s="51" t="s">
        <v>9</v>
      </c>
      <c r="CY124" s="52" t="s">
        <v>10</v>
      </c>
      <c r="CZ124" s="53">
        <v>113</v>
      </c>
      <c r="DA124" s="51" t="s">
        <v>9</v>
      </c>
      <c r="DB124" s="52" t="s">
        <v>10</v>
      </c>
      <c r="DC124" s="53">
        <v>318</v>
      </c>
      <c r="DD124" s="51" t="s">
        <v>9</v>
      </c>
      <c r="DE124" s="52" t="s">
        <v>10</v>
      </c>
    </row>
    <row r="125" spans="1:109" ht="12" customHeight="1" x14ac:dyDescent="0.25">
      <c r="A125" s="19" t="s">
        <v>357</v>
      </c>
      <c r="B125" s="50">
        <v>50413</v>
      </c>
      <c r="C125" s="51" t="s">
        <v>9</v>
      </c>
      <c r="D125" s="52" t="s">
        <v>10</v>
      </c>
      <c r="E125" s="50">
        <v>991</v>
      </c>
      <c r="F125" s="51" t="s">
        <v>9</v>
      </c>
      <c r="G125" s="52" t="s">
        <v>10</v>
      </c>
      <c r="H125" s="53">
        <v>6317</v>
      </c>
      <c r="I125" s="51" t="s">
        <v>9</v>
      </c>
      <c r="J125" s="52" t="s">
        <v>10</v>
      </c>
      <c r="K125" s="53">
        <v>5657</v>
      </c>
      <c r="L125" s="51" t="s">
        <v>9</v>
      </c>
      <c r="M125" s="52" t="s">
        <v>10</v>
      </c>
      <c r="N125" s="53">
        <v>3800</v>
      </c>
      <c r="O125" s="51" t="s">
        <v>9</v>
      </c>
      <c r="P125" s="52" t="s">
        <v>10</v>
      </c>
      <c r="Q125" s="53">
        <v>10059</v>
      </c>
      <c r="R125" s="51" t="s">
        <v>9</v>
      </c>
      <c r="S125" s="52" t="s">
        <v>10</v>
      </c>
      <c r="T125" s="53">
        <v>1953</v>
      </c>
      <c r="U125" s="51" t="s">
        <v>9</v>
      </c>
      <c r="V125" s="52" t="s">
        <v>10</v>
      </c>
      <c r="W125" s="53">
        <v>920</v>
      </c>
      <c r="X125" s="51" t="s">
        <v>9</v>
      </c>
      <c r="Y125" s="52" t="s">
        <v>10</v>
      </c>
      <c r="Z125" s="53">
        <v>823</v>
      </c>
      <c r="AA125" s="51" t="s">
        <v>9</v>
      </c>
      <c r="AB125" s="52" t="s">
        <v>10</v>
      </c>
      <c r="AC125" s="53">
        <v>6047</v>
      </c>
      <c r="AD125" s="51" t="s">
        <v>9</v>
      </c>
      <c r="AE125" s="52" t="s">
        <v>10</v>
      </c>
      <c r="AF125" s="53">
        <v>17118</v>
      </c>
      <c r="AG125" s="51" t="s">
        <v>9</v>
      </c>
      <c r="AH125" s="52" t="s">
        <v>10</v>
      </c>
      <c r="AI125" s="53">
        <v>2400</v>
      </c>
      <c r="AJ125" s="51" t="s">
        <v>9</v>
      </c>
      <c r="AK125" s="54" t="s">
        <v>10</v>
      </c>
      <c r="AL125" s="50">
        <v>48424</v>
      </c>
      <c r="AM125" s="51" t="s">
        <v>9</v>
      </c>
      <c r="AN125" s="55" t="s">
        <v>10</v>
      </c>
      <c r="AO125" s="50">
        <v>538</v>
      </c>
      <c r="AP125" s="51" t="s">
        <v>9</v>
      </c>
      <c r="AQ125" s="52" t="s">
        <v>10</v>
      </c>
      <c r="AR125" s="53">
        <v>6232</v>
      </c>
      <c r="AS125" s="51" t="s">
        <v>9</v>
      </c>
      <c r="AT125" s="52" t="s">
        <v>10</v>
      </c>
      <c r="AU125" s="53">
        <v>5572</v>
      </c>
      <c r="AV125" s="51" t="s">
        <v>9</v>
      </c>
      <c r="AW125" s="52" t="s">
        <v>10</v>
      </c>
      <c r="AX125" s="53">
        <v>3567</v>
      </c>
      <c r="AY125" s="51" t="s">
        <v>9</v>
      </c>
      <c r="AZ125" s="52" t="s">
        <v>10</v>
      </c>
      <c r="BA125" s="53">
        <v>9724</v>
      </c>
      <c r="BB125" s="51" t="s">
        <v>9</v>
      </c>
      <c r="BC125" s="52" t="s">
        <v>10</v>
      </c>
      <c r="BD125" s="53">
        <v>1887</v>
      </c>
      <c r="BE125" s="51" t="s">
        <v>9</v>
      </c>
      <c r="BF125" s="52" t="s">
        <v>10</v>
      </c>
      <c r="BG125" s="53">
        <v>917</v>
      </c>
      <c r="BH125" s="51" t="s">
        <v>9</v>
      </c>
      <c r="BI125" s="52" t="s">
        <v>10</v>
      </c>
      <c r="BJ125" s="53">
        <v>785</v>
      </c>
      <c r="BK125" s="51" t="s">
        <v>9</v>
      </c>
      <c r="BL125" s="52" t="s">
        <v>10</v>
      </c>
      <c r="BM125" s="53">
        <v>5714</v>
      </c>
      <c r="BN125" s="51" t="s">
        <v>9</v>
      </c>
      <c r="BO125" s="52" t="s">
        <v>10</v>
      </c>
      <c r="BP125" s="53">
        <v>17019</v>
      </c>
      <c r="BQ125" s="51" t="s">
        <v>9</v>
      </c>
      <c r="BR125" s="52" t="s">
        <v>10</v>
      </c>
      <c r="BS125" s="53">
        <v>2065</v>
      </c>
      <c r="BT125" s="51" t="s">
        <v>9</v>
      </c>
      <c r="BU125" s="54" t="s">
        <v>10</v>
      </c>
      <c r="BV125" s="50">
        <v>1982</v>
      </c>
      <c r="BW125" s="51" t="s">
        <v>9</v>
      </c>
      <c r="BX125" s="52" t="s">
        <v>10</v>
      </c>
      <c r="BY125" s="53">
        <v>461</v>
      </c>
      <c r="BZ125" s="51" t="s">
        <v>9</v>
      </c>
      <c r="CA125" s="52" t="s">
        <v>10</v>
      </c>
      <c r="CB125" s="53">
        <v>86</v>
      </c>
      <c r="CC125" s="51" t="s">
        <v>9</v>
      </c>
      <c r="CD125" s="52" t="s">
        <v>10</v>
      </c>
      <c r="CE125" s="53">
        <v>82</v>
      </c>
      <c r="CF125" s="51" t="s">
        <v>9</v>
      </c>
      <c r="CG125" s="52" t="s">
        <v>10</v>
      </c>
      <c r="CH125" s="53">
        <v>229</v>
      </c>
      <c r="CI125" s="51" t="s">
        <v>9</v>
      </c>
      <c r="CJ125" s="52" t="s">
        <v>10</v>
      </c>
      <c r="CK125" s="53">
        <v>331</v>
      </c>
      <c r="CL125" s="51" t="s">
        <v>9</v>
      </c>
      <c r="CM125" s="52" t="s">
        <v>10</v>
      </c>
      <c r="CN125" s="53">
        <v>70</v>
      </c>
      <c r="CO125" s="51" t="s">
        <v>9</v>
      </c>
      <c r="CP125" s="52" t="s">
        <v>10</v>
      </c>
      <c r="CQ125" s="53">
        <v>3</v>
      </c>
      <c r="CR125" s="51" t="s">
        <v>9</v>
      </c>
      <c r="CS125" s="52" t="s">
        <v>10</v>
      </c>
      <c r="CT125" s="53">
        <v>38</v>
      </c>
      <c r="CU125" s="51" t="s">
        <v>9</v>
      </c>
      <c r="CV125" s="52" t="s">
        <v>10</v>
      </c>
      <c r="CW125" s="53">
        <v>330</v>
      </c>
      <c r="CX125" s="51" t="s">
        <v>9</v>
      </c>
      <c r="CY125" s="52" t="s">
        <v>10</v>
      </c>
      <c r="CZ125" s="53">
        <v>106</v>
      </c>
      <c r="DA125" s="51" t="s">
        <v>9</v>
      </c>
      <c r="DB125" s="52" t="s">
        <v>10</v>
      </c>
      <c r="DC125" s="53">
        <v>336</v>
      </c>
      <c r="DD125" s="51" t="s">
        <v>9</v>
      </c>
      <c r="DE125" s="52" t="s">
        <v>10</v>
      </c>
    </row>
    <row r="126" spans="1:109" ht="12" customHeight="1" x14ac:dyDescent="0.25">
      <c r="A126" s="19" t="s">
        <v>358</v>
      </c>
      <c r="B126" s="50">
        <v>50560</v>
      </c>
      <c r="C126" s="51" t="s">
        <v>9</v>
      </c>
      <c r="D126" s="52" t="s">
        <v>10</v>
      </c>
      <c r="E126" s="50">
        <v>997</v>
      </c>
      <c r="F126" s="51" t="s">
        <v>9</v>
      </c>
      <c r="G126" s="52" t="s">
        <v>10</v>
      </c>
      <c r="H126" s="53">
        <v>6298</v>
      </c>
      <c r="I126" s="51" t="s">
        <v>9</v>
      </c>
      <c r="J126" s="52" t="s">
        <v>10</v>
      </c>
      <c r="K126" s="53">
        <v>5640</v>
      </c>
      <c r="L126" s="51" t="s">
        <v>9</v>
      </c>
      <c r="M126" s="52" t="s">
        <v>10</v>
      </c>
      <c r="N126" s="53">
        <v>3820</v>
      </c>
      <c r="O126" s="51" t="s">
        <v>9</v>
      </c>
      <c r="P126" s="52" t="s">
        <v>10</v>
      </c>
      <c r="Q126" s="53">
        <v>10122</v>
      </c>
      <c r="R126" s="51" t="s">
        <v>9</v>
      </c>
      <c r="S126" s="52" t="s">
        <v>10</v>
      </c>
      <c r="T126" s="53">
        <v>1976</v>
      </c>
      <c r="U126" s="51" t="s">
        <v>9</v>
      </c>
      <c r="V126" s="52" t="s">
        <v>10</v>
      </c>
      <c r="W126" s="53">
        <v>928</v>
      </c>
      <c r="X126" s="51" t="s">
        <v>9</v>
      </c>
      <c r="Y126" s="52" t="s">
        <v>10</v>
      </c>
      <c r="Z126" s="53">
        <v>816</v>
      </c>
      <c r="AA126" s="51" t="s">
        <v>9</v>
      </c>
      <c r="AB126" s="52" t="s">
        <v>10</v>
      </c>
      <c r="AC126" s="53">
        <v>6022</v>
      </c>
      <c r="AD126" s="51" t="s">
        <v>9</v>
      </c>
      <c r="AE126" s="52" t="s">
        <v>10</v>
      </c>
      <c r="AF126" s="53">
        <v>17117</v>
      </c>
      <c r="AG126" s="51" t="s">
        <v>9</v>
      </c>
      <c r="AH126" s="52" t="s">
        <v>10</v>
      </c>
      <c r="AI126" s="53">
        <v>2436</v>
      </c>
      <c r="AJ126" s="51" t="s">
        <v>9</v>
      </c>
      <c r="AK126" s="54" t="s">
        <v>10</v>
      </c>
      <c r="AL126" s="50">
        <v>48561</v>
      </c>
      <c r="AM126" s="51" t="s">
        <v>9</v>
      </c>
      <c r="AN126" s="55" t="s">
        <v>10</v>
      </c>
      <c r="AO126" s="50">
        <v>542</v>
      </c>
      <c r="AP126" s="51" t="s">
        <v>9</v>
      </c>
      <c r="AQ126" s="52" t="s">
        <v>10</v>
      </c>
      <c r="AR126" s="53">
        <v>6207</v>
      </c>
      <c r="AS126" s="51" t="s">
        <v>9</v>
      </c>
      <c r="AT126" s="52" t="s">
        <v>10</v>
      </c>
      <c r="AU126" s="53">
        <v>5546</v>
      </c>
      <c r="AV126" s="51" t="s">
        <v>9</v>
      </c>
      <c r="AW126" s="52" t="s">
        <v>10</v>
      </c>
      <c r="AX126" s="53">
        <v>3570</v>
      </c>
      <c r="AY126" s="51" t="s">
        <v>9</v>
      </c>
      <c r="AZ126" s="52" t="s">
        <v>10</v>
      </c>
      <c r="BA126" s="53">
        <v>9782</v>
      </c>
      <c r="BB126" s="51" t="s">
        <v>9</v>
      </c>
      <c r="BC126" s="52" t="s">
        <v>10</v>
      </c>
      <c r="BD126" s="53">
        <v>1911</v>
      </c>
      <c r="BE126" s="51" t="s">
        <v>9</v>
      </c>
      <c r="BF126" s="52" t="s">
        <v>10</v>
      </c>
      <c r="BG126" s="53">
        <v>924</v>
      </c>
      <c r="BH126" s="51" t="s">
        <v>9</v>
      </c>
      <c r="BI126" s="52" t="s">
        <v>10</v>
      </c>
      <c r="BJ126" s="53">
        <v>778</v>
      </c>
      <c r="BK126" s="51" t="s">
        <v>9</v>
      </c>
      <c r="BL126" s="52" t="s">
        <v>10</v>
      </c>
      <c r="BM126" s="53">
        <v>5694</v>
      </c>
      <c r="BN126" s="51" t="s">
        <v>9</v>
      </c>
      <c r="BO126" s="52" t="s">
        <v>10</v>
      </c>
      <c r="BP126" s="53">
        <v>17014</v>
      </c>
      <c r="BQ126" s="51" t="s">
        <v>9</v>
      </c>
      <c r="BR126" s="52" t="s">
        <v>10</v>
      </c>
      <c r="BS126" s="53">
        <v>2095</v>
      </c>
      <c r="BT126" s="51" t="s">
        <v>9</v>
      </c>
      <c r="BU126" s="54" t="s">
        <v>10</v>
      </c>
      <c r="BV126" s="50">
        <v>1993</v>
      </c>
      <c r="BW126" s="51" t="s">
        <v>9</v>
      </c>
      <c r="BX126" s="52" t="s">
        <v>10</v>
      </c>
      <c r="BY126" s="53">
        <v>451</v>
      </c>
      <c r="BZ126" s="51" t="s">
        <v>9</v>
      </c>
      <c r="CA126" s="52" t="s">
        <v>10</v>
      </c>
      <c r="CB126" s="53">
        <v>85</v>
      </c>
      <c r="CC126" s="51" t="s">
        <v>9</v>
      </c>
      <c r="CD126" s="52" t="s">
        <v>10</v>
      </c>
      <c r="CE126" s="53">
        <v>84</v>
      </c>
      <c r="CF126" s="51" t="s">
        <v>9</v>
      </c>
      <c r="CG126" s="52" t="s">
        <v>10</v>
      </c>
      <c r="CH126" s="53">
        <v>242</v>
      </c>
      <c r="CI126" s="51" t="s">
        <v>9</v>
      </c>
      <c r="CJ126" s="52" t="s">
        <v>10</v>
      </c>
      <c r="CK126" s="53">
        <v>341</v>
      </c>
      <c r="CL126" s="51" t="s">
        <v>9</v>
      </c>
      <c r="CM126" s="52" t="s">
        <v>10</v>
      </c>
      <c r="CN126" s="53">
        <v>64</v>
      </c>
      <c r="CO126" s="51" t="s">
        <v>9</v>
      </c>
      <c r="CP126" s="52" t="s">
        <v>10</v>
      </c>
      <c r="CQ126" s="53">
        <v>4</v>
      </c>
      <c r="CR126" s="51" t="s">
        <v>9</v>
      </c>
      <c r="CS126" s="52" t="s">
        <v>10</v>
      </c>
      <c r="CT126" s="53">
        <v>37</v>
      </c>
      <c r="CU126" s="51" t="s">
        <v>9</v>
      </c>
      <c r="CV126" s="52" t="s">
        <v>10</v>
      </c>
      <c r="CW126" s="53">
        <v>315</v>
      </c>
      <c r="CX126" s="51" t="s">
        <v>9</v>
      </c>
      <c r="CY126" s="52" t="s">
        <v>10</v>
      </c>
      <c r="CZ126" s="53">
        <v>108</v>
      </c>
      <c r="DA126" s="51" t="s">
        <v>9</v>
      </c>
      <c r="DB126" s="52" t="s">
        <v>10</v>
      </c>
      <c r="DC126" s="53">
        <v>342</v>
      </c>
      <c r="DD126" s="51" t="s">
        <v>9</v>
      </c>
      <c r="DE126" s="52" t="s">
        <v>10</v>
      </c>
    </row>
    <row r="127" spans="1:109" ht="12" customHeight="1" x14ac:dyDescent="0.25">
      <c r="A127" s="19" t="s">
        <v>359</v>
      </c>
      <c r="B127" s="50">
        <v>50627</v>
      </c>
      <c r="C127" s="51" t="s">
        <v>9</v>
      </c>
      <c r="D127" s="52" t="s">
        <v>10</v>
      </c>
      <c r="E127" s="50">
        <v>1004</v>
      </c>
      <c r="F127" s="51" t="s">
        <v>9</v>
      </c>
      <c r="G127" s="52" t="s">
        <v>10</v>
      </c>
      <c r="H127" s="53">
        <v>6309</v>
      </c>
      <c r="I127" s="51" t="s">
        <v>9</v>
      </c>
      <c r="J127" s="52" t="s">
        <v>10</v>
      </c>
      <c r="K127" s="53">
        <v>5650</v>
      </c>
      <c r="L127" s="51" t="s">
        <v>9</v>
      </c>
      <c r="M127" s="52" t="s">
        <v>10</v>
      </c>
      <c r="N127" s="53">
        <v>3799</v>
      </c>
      <c r="O127" s="51" t="s">
        <v>9</v>
      </c>
      <c r="P127" s="52" t="s">
        <v>10</v>
      </c>
      <c r="Q127" s="53">
        <v>10123</v>
      </c>
      <c r="R127" s="51" t="s">
        <v>9</v>
      </c>
      <c r="S127" s="52" t="s">
        <v>10</v>
      </c>
      <c r="T127" s="53">
        <v>1991</v>
      </c>
      <c r="U127" s="51" t="s">
        <v>9</v>
      </c>
      <c r="V127" s="52" t="s">
        <v>10</v>
      </c>
      <c r="W127" s="53">
        <v>936</v>
      </c>
      <c r="X127" s="51" t="s">
        <v>9</v>
      </c>
      <c r="Y127" s="52" t="s">
        <v>10</v>
      </c>
      <c r="Z127" s="53">
        <v>816</v>
      </c>
      <c r="AA127" s="51" t="s">
        <v>9</v>
      </c>
      <c r="AB127" s="52" t="s">
        <v>10</v>
      </c>
      <c r="AC127" s="53">
        <v>6059</v>
      </c>
      <c r="AD127" s="51" t="s">
        <v>9</v>
      </c>
      <c r="AE127" s="52" t="s">
        <v>10</v>
      </c>
      <c r="AF127" s="53">
        <v>17155</v>
      </c>
      <c r="AG127" s="51" t="s">
        <v>9</v>
      </c>
      <c r="AH127" s="52" t="s">
        <v>10</v>
      </c>
      <c r="AI127" s="53">
        <v>2436</v>
      </c>
      <c r="AJ127" s="51" t="s">
        <v>9</v>
      </c>
      <c r="AK127" s="54" t="s">
        <v>10</v>
      </c>
      <c r="AL127" s="50">
        <v>48648</v>
      </c>
      <c r="AM127" s="51" t="s">
        <v>9</v>
      </c>
      <c r="AN127" s="55" t="s">
        <v>10</v>
      </c>
      <c r="AO127" s="50">
        <v>548</v>
      </c>
      <c r="AP127" s="51" t="s">
        <v>9</v>
      </c>
      <c r="AQ127" s="52" t="s">
        <v>10</v>
      </c>
      <c r="AR127" s="53">
        <v>6201</v>
      </c>
      <c r="AS127" s="51" t="s">
        <v>9</v>
      </c>
      <c r="AT127" s="52" t="s">
        <v>10</v>
      </c>
      <c r="AU127" s="53">
        <v>5538</v>
      </c>
      <c r="AV127" s="51" t="s">
        <v>9</v>
      </c>
      <c r="AW127" s="52" t="s">
        <v>10</v>
      </c>
      <c r="AX127" s="53">
        <v>3562</v>
      </c>
      <c r="AY127" s="51" t="s">
        <v>9</v>
      </c>
      <c r="AZ127" s="52" t="s">
        <v>10</v>
      </c>
      <c r="BA127" s="53">
        <v>9787</v>
      </c>
      <c r="BB127" s="51" t="s">
        <v>9</v>
      </c>
      <c r="BC127" s="52" t="s">
        <v>10</v>
      </c>
      <c r="BD127" s="53">
        <v>1915</v>
      </c>
      <c r="BE127" s="51" t="s">
        <v>9</v>
      </c>
      <c r="BF127" s="52" t="s">
        <v>10</v>
      </c>
      <c r="BG127" s="53">
        <v>933</v>
      </c>
      <c r="BH127" s="51" t="s">
        <v>9</v>
      </c>
      <c r="BI127" s="52" t="s">
        <v>10</v>
      </c>
      <c r="BJ127" s="53">
        <v>779</v>
      </c>
      <c r="BK127" s="51" t="s">
        <v>9</v>
      </c>
      <c r="BL127" s="52" t="s">
        <v>10</v>
      </c>
      <c r="BM127" s="53">
        <v>5752</v>
      </c>
      <c r="BN127" s="51" t="s">
        <v>9</v>
      </c>
      <c r="BO127" s="52" t="s">
        <v>10</v>
      </c>
      <c r="BP127" s="53">
        <v>17054</v>
      </c>
      <c r="BQ127" s="51" t="s">
        <v>9</v>
      </c>
      <c r="BR127" s="52" t="s">
        <v>10</v>
      </c>
      <c r="BS127" s="53">
        <v>2098</v>
      </c>
      <c r="BT127" s="51" t="s">
        <v>9</v>
      </c>
      <c r="BU127" s="54" t="s">
        <v>10</v>
      </c>
      <c r="BV127" s="50">
        <v>1963</v>
      </c>
      <c r="BW127" s="51" t="s">
        <v>9</v>
      </c>
      <c r="BX127" s="52" t="s">
        <v>10</v>
      </c>
      <c r="BY127" s="53">
        <v>447</v>
      </c>
      <c r="BZ127" s="51" t="s">
        <v>9</v>
      </c>
      <c r="CA127" s="52" t="s">
        <v>10</v>
      </c>
      <c r="CB127" s="53">
        <v>108</v>
      </c>
      <c r="CC127" s="51" t="s">
        <v>9</v>
      </c>
      <c r="CD127" s="52" t="s">
        <v>10</v>
      </c>
      <c r="CE127" s="53">
        <v>102</v>
      </c>
      <c r="CF127" s="51" t="s">
        <v>9</v>
      </c>
      <c r="CG127" s="52" t="s">
        <v>10</v>
      </c>
      <c r="CH127" s="53">
        <v>233</v>
      </c>
      <c r="CI127" s="51" t="s">
        <v>9</v>
      </c>
      <c r="CJ127" s="52" t="s">
        <v>10</v>
      </c>
      <c r="CK127" s="53">
        <v>335</v>
      </c>
      <c r="CL127" s="51" t="s">
        <v>9</v>
      </c>
      <c r="CM127" s="52" t="s">
        <v>10</v>
      </c>
      <c r="CN127" s="53">
        <v>69</v>
      </c>
      <c r="CO127" s="51" t="s">
        <v>9</v>
      </c>
      <c r="CP127" s="52" t="s">
        <v>10</v>
      </c>
      <c r="CQ127" s="53">
        <v>2</v>
      </c>
      <c r="CR127" s="51" t="s">
        <v>9</v>
      </c>
      <c r="CS127" s="52" t="s">
        <v>10</v>
      </c>
      <c r="CT127" s="53">
        <v>36</v>
      </c>
      <c r="CU127" s="51" t="s">
        <v>9</v>
      </c>
      <c r="CV127" s="52" t="s">
        <v>10</v>
      </c>
      <c r="CW127" s="53">
        <v>299</v>
      </c>
      <c r="CX127" s="51" t="s">
        <v>9</v>
      </c>
      <c r="CY127" s="52" t="s">
        <v>10</v>
      </c>
      <c r="CZ127" s="53">
        <v>107</v>
      </c>
      <c r="DA127" s="51" t="s">
        <v>9</v>
      </c>
      <c r="DB127" s="52" t="s">
        <v>10</v>
      </c>
      <c r="DC127" s="53">
        <v>342</v>
      </c>
      <c r="DD127" s="51" t="s">
        <v>9</v>
      </c>
      <c r="DE127" s="52" t="s">
        <v>10</v>
      </c>
    </row>
    <row r="128" spans="1:109" ht="12" customHeight="1" x14ac:dyDescent="0.25">
      <c r="A128" s="19" t="s">
        <v>360</v>
      </c>
      <c r="B128" s="50">
        <v>50599</v>
      </c>
      <c r="C128" s="51" t="s">
        <v>9</v>
      </c>
      <c r="D128" s="52" t="s">
        <v>10</v>
      </c>
      <c r="E128" s="50">
        <v>1001</v>
      </c>
      <c r="F128" s="51" t="s">
        <v>9</v>
      </c>
      <c r="G128" s="52" t="s">
        <v>10</v>
      </c>
      <c r="H128" s="53">
        <v>6272</v>
      </c>
      <c r="I128" s="51" t="s">
        <v>9</v>
      </c>
      <c r="J128" s="52" t="s">
        <v>10</v>
      </c>
      <c r="K128" s="53">
        <v>5597</v>
      </c>
      <c r="L128" s="51" t="s">
        <v>9</v>
      </c>
      <c r="M128" s="52" t="s">
        <v>10</v>
      </c>
      <c r="N128" s="53">
        <v>3787</v>
      </c>
      <c r="O128" s="51" t="s">
        <v>9</v>
      </c>
      <c r="P128" s="52" t="s">
        <v>10</v>
      </c>
      <c r="Q128" s="53">
        <v>10098</v>
      </c>
      <c r="R128" s="51" t="s">
        <v>9</v>
      </c>
      <c r="S128" s="52" t="s">
        <v>10</v>
      </c>
      <c r="T128" s="53">
        <v>2004</v>
      </c>
      <c r="U128" s="51" t="s">
        <v>9</v>
      </c>
      <c r="V128" s="52" t="s">
        <v>10</v>
      </c>
      <c r="W128" s="53">
        <v>959</v>
      </c>
      <c r="X128" s="51" t="s">
        <v>9</v>
      </c>
      <c r="Y128" s="52" t="s">
        <v>10</v>
      </c>
      <c r="Z128" s="53">
        <v>829</v>
      </c>
      <c r="AA128" s="51" t="s">
        <v>9</v>
      </c>
      <c r="AB128" s="52" t="s">
        <v>10</v>
      </c>
      <c r="AC128" s="53">
        <v>6103</v>
      </c>
      <c r="AD128" s="51" t="s">
        <v>9</v>
      </c>
      <c r="AE128" s="52" t="s">
        <v>10</v>
      </c>
      <c r="AF128" s="53">
        <v>17154</v>
      </c>
      <c r="AG128" s="51" t="s">
        <v>9</v>
      </c>
      <c r="AH128" s="52" t="s">
        <v>10</v>
      </c>
      <c r="AI128" s="53">
        <v>2425</v>
      </c>
      <c r="AJ128" s="51" t="s">
        <v>9</v>
      </c>
      <c r="AK128" s="54" t="s">
        <v>10</v>
      </c>
      <c r="AL128" s="50">
        <v>48656</v>
      </c>
      <c r="AM128" s="51" t="s">
        <v>9</v>
      </c>
      <c r="AN128" s="55" t="s">
        <v>10</v>
      </c>
      <c r="AO128" s="50">
        <v>543</v>
      </c>
      <c r="AP128" s="51" t="s">
        <v>9</v>
      </c>
      <c r="AQ128" s="52" t="s">
        <v>10</v>
      </c>
      <c r="AR128" s="53">
        <v>6187</v>
      </c>
      <c r="AS128" s="51" t="s">
        <v>9</v>
      </c>
      <c r="AT128" s="52" t="s">
        <v>10</v>
      </c>
      <c r="AU128" s="53">
        <v>5517</v>
      </c>
      <c r="AV128" s="51" t="s">
        <v>9</v>
      </c>
      <c r="AW128" s="52" t="s">
        <v>10</v>
      </c>
      <c r="AX128" s="53">
        <v>3572</v>
      </c>
      <c r="AY128" s="51" t="s">
        <v>9</v>
      </c>
      <c r="AZ128" s="52" t="s">
        <v>10</v>
      </c>
      <c r="BA128" s="53">
        <v>9774</v>
      </c>
      <c r="BB128" s="51" t="s">
        <v>9</v>
      </c>
      <c r="BC128" s="52" t="s">
        <v>10</v>
      </c>
      <c r="BD128" s="53">
        <v>1937</v>
      </c>
      <c r="BE128" s="51" t="s">
        <v>9</v>
      </c>
      <c r="BF128" s="52" t="s">
        <v>10</v>
      </c>
      <c r="BG128" s="53">
        <v>955</v>
      </c>
      <c r="BH128" s="51" t="s">
        <v>9</v>
      </c>
      <c r="BI128" s="52" t="s">
        <v>10</v>
      </c>
      <c r="BJ128" s="53">
        <v>791</v>
      </c>
      <c r="BK128" s="51" t="s">
        <v>9</v>
      </c>
      <c r="BL128" s="52" t="s">
        <v>10</v>
      </c>
      <c r="BM128" s="53">
        <v>5800</v>
      </c>
      <c r="BN128" s="51" t="s">
        <v>9</v>
      </c>
      <c r="BO128" s="52" t="s">
        <v>10</v>
      </c>
      <c r="BP128" s="53">
        <v>17053</v>
      </c>
      <c r="BQ128" s="51" t="s">
        <v>9</v>
      </c>
      <c r="BR128" s="52" t="s">
        <v>10</v>
      </c>
      <c r="BS128" s="53">
        <v>2078</v>
      </c>
      <c r="BT128" s="51" t="s">
        <v>9</v>
      </c>
      <c r="BU128" s="54" t="s">
        <v>10</v>
      </c>
      <c r="BV128" s="50">
        <v>1937</v>
      </c>
      <c r="BW128" s="51" t="s">
        <v>9</v>
      </c>
      <c r="BX128" s="52" t="s">
        <v>10</v>
      </c>
      <c r="BY128" s="53">
        <v>456</v>
      </c>
      <c r="BZ128" s="51" t="s">
        <v>9</v>
      </c>
      <c r="CA128" s="52" t="s">
        <v>10</v>
      </c>
      <c r="CB128" s="53">
        <v>93</v>
      </c>
      <c r="CC128" s="51" t="s">
        <v>9</v>
      </c>
      <c r="CD128" s="52" t="s">
        <v>10</v>
      </c>
      <c r="CE128" s="53">
        <v>93</v>
      </c>
      <c r="CF128" s="51" t="s">
        <v>9</v>
      </c>
      <c r="CG128" s="52" t="s">
        <v>10</v>
      </c>
      <c r="CH128" s="53">
        <v>221</v>
      </c>
      <c r="CI128" s="51" t="s">
        <v>9</v>
      </c>
      <c r="CJ128" s="52" t="s">
        <v>10</v>
      </c>
      <c r="CK128" s="53">
        <v>316</v>
      </c>
      <c r="CL128" s="51" t="s">
        <v>9</v>
      </c>
      <c r="CM128" s="52" t="s">
        <v>10</v>
      </c>
      <c r="CN128" s="53">
        <v>69</v>
      </c>
      <c r="CO128" s="51" t="s">
        <v>9</v>
      </c>
      <c r="CP128" s="52" t="s">
        <v>10</v>
      </c>
      <c r="CQ128" s="53">
        <v>4</v>
      </c>
      <c r="CR128" s="51" t="s">
        <v>9</v>
      </c>
      <c r="CS128" s="52" t="s">
        <v>10</v>
      </c>
      <c r="CT128" s="53">
        <v>38</v>
      </c>
      <c r="CU128" s="51" t="s">
        <v>9</v>
      </c>
      <c r="CV128" s="52" t="s">
        <v>10</v>
      </c>
      <c r="CW128" s="53">
        <v>302</v>
      </c>
      <c r="CX128" s="51" t="s">
        <v>9</v>
      </c>
      <c r="CY128" s="52" t="s">
        <v>10</v>
      </c>
      <c r="CZ128" s="53">
        <v>107</v>
      </c>
      <c r="DA128" s="51" t="s">
        <v>9</v>
      </c>
      <c r="DB128" s="52" t="s">
        <v>10</v>
      </c>
      <c r="DC128" s="53">
        <v>330</v>
      </c>
      <c r="DD128" s="51" t="s">
        <v>9</v>
      </c>
      <c r="DE128" s="52" t="s">
        <v>10</v>
      </c>
    </row>
    <row r="129" spans="1:109" ht="12" customHeight="1" x14ac:dyDescent="0.25">
      <c r="A129" s="19" t="s">
        <v>361</v>
      </c>
      <c r="B129" s="50">
        <v>50701</v>
      </c>
      <c r="C129" s="51" t="s">
        <v>9</v>
      </c>
      <c r="D129" s="52" t="s">
        <v>10</v>
      </c>
      <c r="E129" s="50">
        <v>973</v>
      </c>
      <c r="F129" s="51" t="s">
        <v>9</v>
      </c>
      <c r="G129" s="52" t="s">
        <v>10</v>
      </c>
      <c r="H129" s="53">
        <v>6325</v>
      </c>
      <c r="I129" s="51" t="s">
        <v>9</v>
      </c>
      <c r="J129" s="52" t="s">
        <v>10</v>
      </c>
      <c r="K129" s="53">
        <v>5652</v>
      </c>
      <c r="L129" s="51" t="s">
        <v>9</v>
      </c>
      <c r="M129" s="52" t="s">
        <v>10</v>
      </c>
      <c r="N129" s="53">
        <v>3787</v>
      </c>
      <c r="O129" s="51" t="s">
        <v>9</v>
      </c>
      <c r="P129" s="52" t="s">
        <v>10</v>
      </c>
      <c r="Q129" s="53">
        <v>10077</v>
      </c>
      <c r="R129" s="51" t="s">
        <v>9</v>
      </c>
      <c r="S129" s="52" t="s">
        <v>10</v>
      </c>
      <c r="T129" s="53">
        <v>2039</v>
      </c>
      <c r="U129" s="51" t="s">
        <v>9</v>
      </c>
      <c r="V129" s="52" t="s">
        <v>10</v>
      </c>
      <c r="W129" s="53">
        <v>984</v>
      </c>
      <c r="X129" s="51" t="s">
        <v>9</v>
      </c>
      <c r="Y129" s="52" t="s">
        <v>10</v>
      </c>
      <c r="Z129" s="53">
        <v>831</v>
      </c>
      <c r="AA129" s="51" t="s">
        <v>9</v>
      </c>
      <c r="AB129" s="52" t="s">
        <v>10</v>
      </c>
      <c r="AC129" s="53">
        <v>6102</v>
      </c>
      <c r="AD129" s="51" t="s">
        <v>9</v>
      </c>
      <c r="AE129" s="52" t="s">
        <v>10</v>
      </c>
      <c r="AF129" s="53">
        <v>17149</v>
      </c>
      <c r="AG129" s="51" t="s">
        <v>9</v>
      </c>
      <c r="AH129" s="52" t="s">
        <v>10</v>
      </c>
      <c r="AI129" s="53">
        <v>2404</v>
      </c>
      <c r="AJ129" s="51" t="s">
        <v>9</v>
      </c>
      <c r="AK129" s="54" t="s">
        <v>10</v>
      </c>
      <c r="AL129" s="50">
        <v>48811</v>
      </c>
      <c r="AM129" s="51" t="s">
        <v>9</v>
      </c>
      <c r="AN129" s="55" t="s">
        <v>10</v>
      </c>
      <c r="AO129" s="50">
        <v>531</v>
      </c>
      <c r="AP129" s="51" t="s">
        <v>9</v>
      </c>
      <c r="AQ129" s="52" t="s">
        <v>10</v>
      </c>
      <c r="AR129" s="53">
        <v>6250</v>
      </c>
      <c r="AS129" s="51" t="s">
        <v>9</v>
      </c>
      <c r="AT129" s="52" t="s">
        <v>10</v>
      </c>
      <c r="AU129" s="53">
        <v>5573</v>
      </c>
      <c r="AV129" s="51" t="s">
        <v>9</v>
      </c>
      <c r="AW129" s="52" t="s">
        <v>10</v>
      </c>
      <c r="AX129" s="53">
        <v>3572</v>
      </c>
      <c r="AY129" s="51" t="s">
        <v>9</v>
      </c>
      <c r="AZ129" s="52" t="s">
        <v>10</v>
      </c>
      <c r="BA129" s="53">
        <v>9775</v>
      </c>
      <c r="BB129" s="51" t="s">
        <v>9</v>
      </c>
      <c r="BC129" s="52" t="s">
        <v>10</v>
      </c>
      <c r="BD129" s="53">
        <v>1971</v>
      </c>
      <c r="BE129" s="51" t="s">
        <v>9</v>
      </c>
      <c r="BF129" s="52" t="s">
        <v>10</v>
      </c>
      <c r="BG129" s="53">
        <v>980</v>
      </c>
      <c r="BH129" s="51" t="s">
        <v>9</v>
      </c>
      <c r="BI129" s="52" t="s">
        <v>10</v>
      </c>
      <c r="BJ129" s="53">
        <v>793</v>
      </c>
      <c r="BK129" s="51" t="s">
        <v>9</v>
      </c>
      <c r="BL129" s="52" t="s">
        <v>10</v>
      </c>
      <c r="BM129" s="53">
        <v>5786</v>
      </c>
      <c r="BN129" s="51" t="s">
        <v>9</v>
      </c>
      <c r="BO129" s="52" t="s">
        <v>10</v>
      </c>
      <c r="BP129" s="53">
        <v>17049</v>
      </c>
      <c r="BQ129" s="51" t="s">
        <v>9</v>
      </c>
      <c r="BR129" s="52" t="s">
        <v>10</v>
      </c>
      <c r="BS129" s="53">
        <v>2094</v>
      </c>
      <c r="BT129" s="51" t="s">
        <v>9</v>
      </c>
      <c r="BU129" s="54" t="s">
        <v>10</v>
      </c>
      <c r="BV129" s="50">
        <v>1904</v>
      </c>
      <c r="BW129" s="51" t="s">
        <v>9</v>
      </c>
      <c r="BX129" s="52" t="s">
        <v>10</v>
      </c>
      <c r="BY129" s="53">
        <v>451</v>
      </c>
      <c r="BZ129" s="51" t="s">
        <v>9</v>
      </c>
      <c r="CA129" s="52" t="s">
        <v>10</v>
      </c>
      <c r="CB129" s="53">
        <v>76</v>
      </c>
      <c r="CC129" s="51" t="s">
        <v>9</v>
      </c>
      <c r="CD129" s="52" t="s">
        <v>10</v>
      </c>
      <c r="CE129" s="53">
        <v>70</v>
      </c>
      <c r="CF129" s="51" t="s">
        <v>9</v>
      </c>
      <c r="CG129" s="52" t="s">
        <v>10</v>
      </c>
      <c r="CH129" s="53">
        <v>213</v>
      </c>
      <c r="CI129" s="51" t="s">
        <v>9</v>
      </c>
      <c r="CJ129" s="52" t="s">
        <v>10</v>
      </c>
      <c r="CK129" s="53">
        <v>312</v>
      </c>
      <c r="CL129" s="51" t="s">
        <v>9</v>
      </c>
      <c r="CM129" s="52" t="s">
        <v>10</v>
      </c>
      <c r="CN129" s="53">
        <v>74</v>
      </c>
      <c r="CO129" s="51" t="s">
        <v>9</v>
      </c>
      <c r="CP129" s="52" t="s">
        <v>10</v>
      </c>
      <c r="CQ129" s="53">
        <v>4</v>
      </c>
      <c r="CR129" s="51" t="s">
        <v>9</v>
      </c>
      <c r="CS129" s="52" t="s">
        <v>10</v>
      </c>
      <c r="CT129" s="53">
        <v>40</v>
      </c>
      <c r="CU129" s="51" t="s">
        <v>9</v>
      </c>
      <c r="CV129" s="52" t="s">
        <v>10</v>
      </c>
      <c r="CW129" s="53">
        <v>311</v>
      </c>
      <c r="CX129" s="51" t="s">
        <v>9</v>
      </c>
      <c r="CY129" s="52" t="s">
        <v>10</v>
      </c>
      <c r="CZ129" s="53">
        <v>103</v>
      </c>
      <c r="DA129" s="51" t="s">
        <v>9</v>
      </c>
      <c r="DB129" s="52" t="s">
        <v>10</v>
      </c>
      <c r="DC129" s="53">
        <v>312</v>
      </c>
      <c r="DD129" s="51" t="s">
        <v>9</v>
      </c>
      <c r="DE129" s="52" t="s">
        <v>10</v>
      </c>
    </row>
    <row r="130" spans="1:109" ht="12" customHeight="1" x14ac:dyDescent="0.25">
      <c r="A130" s="19" t="s">
        <v>362</v>
      </c>
      <c r="B130" s="50">
        <v>50761</v>
      </c>
      <c r="C130" s="51" t="s">
        <v>9</v>
      </c>
      <c r="D130" s="52" t="s">
        <v>10</v>
      </c>
      <c r="E130" s="50">
        <v>1009</v>
      </c>
      <c r="F130" s="51" t="s">
        <v>9</v>
      </c>
      <c r="G130" s="52" t="s">
        <v>10</v>
      </c>
      <c r="H130" s="53">
        <v>6308</v>
      </c>
      <c r="I130" s="51" t="s">
        <v>9</v>
      </c>
      <c r="J130" s="52" t="s">
        <v>10</v>
      </c>
      <c r="K130" s="53">
        <v>5620</v>
      </c>
      <c r="L130" s="51" t="s">
        <v>9</v>
      </c>
      <c r="M130" s="52" t="s">
        <v>10</v>
      </c>
      <c r="N130" s="53">
        <v>3819</v>
      </c>
      <c r="O130" s="51" t="s">
        <v>9</v>
      </c>
      <c r="P130" s="52" t="s">
        <v>10</v>
      </c>
      <c r="Q130" s="53">
        <v>10047</v>
      </c>
      <c r="R130" s="51" t="s">
        <v>9</v>
      </c>
      <c r="S130" s="52" t="s">
        <v>10</v>
      </c>
      <c r="T130" s="53">
        <v>2078</v>
      </c>
      <c r="U130" s="51" t="s">
        <v>9</v>
      </c>
      <c r="V130" s="52" t="s">
        <v>10</v>
      </c>
      <c r="W130" s="53">
        <v>996</v>
      </c>
      <c r="X130" s="51" t="s">
        <v>9</v>
      </c>
      <c r="Y130" s="52" t="s">
        <v>10</v>
      </c>
      <c r="Z130" s="53">
        <v>830</v>
      </c>
      <c r="AA130" s="51" t="s">
        <v>9</v>
      </c>
      <c r="AB130" s="52" t="s">
        <v>10</v>
      </c>
      <c r="AC130" s="53">
        <v>6090</v>
      </c>
      <c r="AD130" s="51" t="s">
        <v>9</v>
      </c>
      <c r="AE130" s="52" t="s">
        <v>10</v>
      </c>
      <c r="AF130" s="53">
        <v>17121</v>
      </c>
      <c r="AG130" s="51" t="s">
        <v>9</v>
      </c>
      <c r="AH130" s="52" t="s">
        <v>10</v>
      </c>
      <c r="AI130" s="53">
        <v>2378</v>
      </c>
      <c r="AJ130" s="51" t="s">
        <v>9</v>
      </c>
      <c r="AK130" s="54" t="s">
        <v>10</v>
      </c>
      <c r="AL130" s="50">
        <v>48886</v>
      </c>
      <c r="AM130" s="51" t="s">
        <v>9</v>
      </c>
      <c r="AN130" s="55" t="s">
        <v>10</v>
      </c>
      <c r="AO130" s="50">
        <v>532</v>
      </c>
      <c r="AP130" s="51" t="s">
        <v>9</v>
      </c>
      <c r="AQ130" s="52" t="s">
        <v>10</v>
      </c>
      <c r="AR130" s="53">
        <v>6233</v>
      </c>
      <c r="AS130" s="51" t="s">
        <v>9</v>
      </c>
      <c r="AT130" s="52" t="s">
        <v>10</v>
      </c>
      <c r="AU130" s="53">
        <v>5541</v>
      </c>
      <c r="AV130" s="51" t="s">
        <v>9</v>
      </c>
      <c r="AW130" s="52" t="s">
        <v>10</v>
      </c>
      <c r="AX130" s="53">
        <v>3611</v>
      </c>
      <c r="AY130" s="51" t="s">
        <v>9</v>
      </c>
      <c r="AZ130" s="52" t="s">
        <v>10</v>
      </c>
      <c r="BA130" s="53">
        <v>9749</v>
      </c>
      <c r="BB130" s="51" t="s">
        <v>9</v>
      </c>
      <c r="BC130" s="52" t="s">
        <v>10</v>
      </c>
      <c r="BD130" s="53">
        <v>2014</v>
      </c>
      <c r="BE130" s="51" t="s">
        <v>9</v>
      </c>
      <c r="BF130" s="52" t="s">
        <v>10</v>
      </c>
      <c r="BG130" s="53">
        <v>992</v>
      </c>
      <c r="BH130" s="51" t="s">
        <v>9</v>
      </c>
      <c r="BI130" s="52" t="s">
        <v>10</v>
      </c>
      <c r="BJ130" s="53">
        <v>792</v>
      </c>
      <c r="BK130" s="51" t="s">
        <v>9</v>
      </c>
      <c r="BL130" s="52" t="s">
        <v>10</v>
      </c>
      <c r="BM130" s="53">
        <v>5752</v>
      </c>
      <c r="BN130" s="51" t="s">
        <v>9</v>
      </c>
      <c r="BO130" s="52" t="s">
        <v>10</v>
      </c>
      <c r="BP130" s="53">
        <v>17024</v>
      </c>
      <c r="BQ130" s="51" t="s">
        <v>9</v>
      </c>
      <c r="BR130" s="52" t="s">
        <v>10</v>
      </c>
      <c r="BS130" s="53">
        <v>2088</v>
      </c>
      <c r="BT130" s="51" t="s">
        <v>9</v>
      </c>
      <c r="BU130" s="54" t="s">
        <v>10</v>
      </c>
      <c r="BV130" s="50">
        <v>1896</v>
      </c>
      <c r="BW130" s="51" t="s">
        <v>9</v>
      </c>
      <c r="BX130" s="52" t="s">
        <v>10</v>
      </c>
      <c r="BY130" s="53">
        <v>474</v>
      </c>
      <c r="BZ130" s="51" t="s">
        <v>9</v>
      </c>
      <c r="CA130" s="52" t="s">
        <v>10</v>
      </c>
      <c r="CB130" s="53">
        <v>68</v>
      </c>
      <c r="CC130" s="51" t="s">
        <v>9</v>
      </c>
      <c r="CD130" s="52" t="s">
        <v>10</v>
      </c>
      <c r="CE130" s="53">
        <v>65</v>
      </c>
      <c r="CF130" s="51" t="s">
        <v>9</v>
      </c>
      <c r="CG130" s="52" t="s">
        <v>10</v>
      </c>
      <c r="CH130" s="53">
        <v>189</v>
      </c>
      <c r="CI130" s="51" t="s">
        <v>9</v>
      </c>
      <c r="CJ130" s="52" t="s">
        <v>10</v>
      </c>
      <c r="CK130" s="53">
        <v>291</v>
      </c>
      <c r="CL130" s="51" t="s">
        <v>9</v>
      </c>
      <c r="CM130" s="52" t="s">
        <v>10</v>
      </c>
      <c r="CN130" s="53">
        <v>74</v>
      </c>
      <c r="CO130" s="51" t="s">
        <v>9</v>
      </c>
      <c r="CP130" s="52" t="s">
        <v>10</v>
      </c>
      <c r="CQ130" s="53">
        <v>3</v>
      </c>
      <c r="CR130" s="51" t="s">
        <v>9</v>
      </c>
      <c r="CS130" s="52" t="s">
        <v>10</v>
      </c>
      <c r="CT130" s="53">
        <v>37</v>
      </c>
      <c r="CU130" s="51" t="s">
        <v>9</v>
      </c>
      <c r="CV130" s="52" t="s">
        <v>10</v>
      </c>
      <c r="CW130" s="53">
        <v>328</v>
      </c>
      <c r="CX130" s="51" t="s">
        <v>9</v>
      </c>
      <c r="CY130" s="52" t="s">
        <v>10</v>
      </c>
      <c r="CZ130" s="53">
        <v>101</v>
      </c>
      <c r="DA130" s="51" t="s">
        <v>9</v>
      </c>
      <c r="DB130" s="52" t="s">
        <v>10</v>
      </c>
      <c r="DC130" s="53">
        <v>310</v>
      </c>
      <c r="DD130" s="51" t="s">
        <v>9</v>
      </c>
      <c r="DE130" s="52" t="s">
        <v>10</v>
      </c>
    </row>
    <row r="131" spans="1:109" ht="12" customHeight="1" x14ac:dyDescent="0.25">
      <c r="A131" s="19" t="s">
        <v>363</v>
      </c>
      <c r="B131" s="50">
        <v>50642</v>
      </c>
      <c r="C131" s="51" t="s">
        <v>9</v>
      </c>
      <c r="D131" s="52" t="s">
        <v>10</v>
      </c>
      <c r="E131" s="50">
        <v>1008</v>
      </c>
      <c r="F131" s="51" t="s">
        <v>9</v>
      </c>
      <c r="G131" s="52" t="s">
        <v>10</v>
      </c>
      <c r="H131" s="53">
        <v>6240</v>
      </c>
      <c r="I131" s="51" t="s">
        <v>9</v>
      </c>
      <c r="J131" s="52" t="s">
        <v>10</v>
      </c>
      <c r="K131" s="53">
        <v>5573</v>
      </c>
      <c r="L131" s="51" t="s">
        <v>9</v>
      </c>
      <c r="M131" s="52" t="s">
        <v>10</v>
      </c>
      <c r="N131" s="53">
        <v>3805</v>
      </c>
      <c r="O131" s="51" t="s">
        <v>9</v>
      </c>
      <c r="P131" s="52" t="s">
        <v>10</v>
      </c>
      <c r="Q131" s="53">
        <v>9974</v>
      </c>
      <c r="R131" s="51" t="s">
        <v>9</v>
      </c>
      <c r="S131" s="52" t="s">
        <v>10</v>
      </c>
      <c r="T131" s="53">
        <v>2031</v>
      </c>
      <c r="U131" s="51" t="s">
        <v>9</v>
      </c>
      <c r="V131" s="52" t="s">
        <v>10</v>
      </c>
      <c r="W131" s="53">
        <v>1027</v>
      </c>
      <c r="X131" s="51" t="s">
        <v>9</v>
      </c>
      <c r="Y131" s="52" t="s">
        <v>10</v>
      </c>
      <c r="Z131" s="53">
        <v>841</v>
      </c>
      <c r="AA131" s="51" t="s">
        <v>9</v>
      </c>
      <c r="AB131" s="52" t="s">
        <v>10</v>
      </c>
      <c r="AC131" s="53">
        <v>5995</v>
      </c>
      <c r="AD131" s="51" t="s">
        <v>9</v>
      </c>
      <c r="AE131" s="52" t="s">
        <v>10</v>
      </c>
      <c r="AF131" s="53">
        <v>17340</v>
      </c>
      <c r="AG131" s="51" t="s">
        <v>9</v>
      </c>
      <c r="AH131" s="52" t="s">
        <v>10</v>
      </c>
      <c r="AI131" s="53">
        <v>2393</v>
      </c>
      <c r="AJ131" s="51" t="s">
        <v>9</v>
      </c>
      <c r="AK131" s="54" t="s">
        <v>10</v>
      </c>
      <c r="AL131" s="50">
        <v>48725</v>
      </c>
      <c r="AM131" s="51" t="s">
        <v>9</v>
      </c>
      <c r="AN131" s="55" t="s">
        <v>10</v>
      </c>
      <c r="AO131" s="50">
        <v>539</v>
      </c>
      <c r="AP131" s="51" t="s">
        <v>9</v>
      </c>
      <c r="AQ131" s="52" t="s">
        <v>10</v>
      </c>
      <c r="AR131" s="53">
        <v>6173</v>
      </c>
      <c r="AS131" s="51" t="s">
        <v>9</v>
      </c>
      <c r="AT131" s="52" t="s">
        <v>10</v>
      </c>
      <c r="AU131" s="53">
        <v>5489</v>
      </c>
      <c r="AV131" s="51" t="s">
        <v>9</v>
      </c>
      <c r="AW131" s="52" t="s">
        <v>10</v>
      </c>
      <c r="AX131" s="53">
        <v>3575</v>
      </c>
      <c r="AY131" s="51" t="s">
        <v>9</v>
      </c>
      <c r="AZ131" s="52" t="s">
        <v>10</v>
      </c>
      <c r="BA131" s="53">
        <v>9660</v>
      </c>
      <c r="BB131" s="51" t="s">
        <v>9</v>
      </c>
      <c r="BC131" s="52" t="s">
        <v>10</v>
      </c>
      <c r="BD131" s="53">
        <v>1932</v>
      </c>
      <c r="BE131" s="51" t="s">
        <v>9</v>
      </c>
      <c r="BF131" s="52" t="s">
        <v>10</v>
      </c>
      <c r="BG131" s="53">
        <v>1024</v>
      </c>
      <c r="BH131" s="51" t="s">
        <v>9</v>
      </c>
      <c r="BI131" s="52" t="s">
        <v>10</v>
      </c>
      <c r="BJ131" s="53">
        <v>802</v>
      </c>
      <c r="BK131" s="51" t="s">
        <v>9</v>
      </c>
      <c r="BL131" s="52" t="s">
        <v>10</v>
      </c>
      <c r="BM131" s="53">
        <v>5643</v>
      </c>
      <c r="BN131" s="51" t="s">
        <v>9</v>
      </c>
      <c r="BO131" s="52" t="s">
        <v>10</v>
      </c>
      <c r="BP131" s="53">
        <v>17241</v>
      </c>
      <c r="BQ131" s="51" t="s">
        <v>9</v>
      </c>
      <c r="BR131" s="52" t="s">
        <v>10</v>
      </c>
      <c r="BS131" s="53">
        <v>2112</v>
      </c>
      <c r="BT131" s="51" t="s">
        <v>9</v>
      </c>
      <c r="BU131" s="54" t="s">
        <v>10</v>
      </c>
      <c r="BV131" s="50">
        <v>1930</v>
      </c>
      <c r="BW131" s="51" t="s">
        <v>9</v>
      </c>
      <c r="BX131" s="52" t="s">
        <v>10</v>
      </c>
      <c r="BY131" s="53">
        <v>467</v>
      </c>
      <c r="BZ131" s="51" t="s">
        <v>9</v>
      </c>
      <c r="CA131" s="52" t="s">
        <v>10</v>
      </c>
      <c r="CB131" s="53">
        <v>64</v>
      </c>
      <c r="CC131" s="51" t="s">
        <v>9</v>
      </c>
      <c r="CD131" s="52" t="s">
        <v>10</v>
      </c>
      <c r="CE131" s="53">
        <v>65</v>
      </c>
      <c r="CF131" s="51" t="s">
        <v>9</v>
      </c>
      <c r="CG131" s="52" t="s">
        <v>10</v>
      </c>
      <c r="CH131" s="53">
        <v>222</v>
      </c>
      <c r="CI131" s="51" t="s">
        <v>9</v>
      </c>
      <c r="CJ131" s="52" t="s">
        <v>10</v>
      </c>
      <c r="CK131" s="53">
        <v>307</v>
      </c>
      <c r="CL131" s="51" t="s">
        <v>9</v>
      </c>
      <c r="CM131" s="52" t="s">
        <v>10</v>
      </c>
      <c r="CN131" s="53">
        <v>78</v>
      </c>
      <c r="CO131" s="51" t="s">
        <v>9</v>
      </c>
      <c r="CP131" s="52" t="s">
        <v>10</v>
      </c>
      <c r="CQ131" s="53">
        <v>1</v>
      </c>
      <c r="CR131" s="51" t="s">
        <v>9</v>
      </c>
      <c r="CS131" s="52" t="s">
        <v>10</v>
      </c>
      <c r="CT131" s="53">
        <v>37</v>
      </c>
      <c r="CU131" s="51" t="s">
        <v>9</v>
      </c>
      <c r="CV131" s="52" t="s">
        <v>10</v>
      </c>
      <c r="CW131" s="53">
        <v>335</v>
      </c>
      <c r="CX131" s="51" t="s">
        <v>9</v>
      </c>
      <c r="CY131" s="52" t="s">
        <v>10</v>
      </c>
      <c r="CZ131" s="53">
        <v>104</v>
      </c>
      <c r="DA131" s="51" t="s">
        <v>9</v>
      </c>
      <c r="DB131" s="52" t="s">
        <v>10</v>
      </c>
      <c r="DC131" s="53">
        <v>316</v>
      </c>
      <c r="DD131" s="51" t="s">
        <v>9</v>
      </c>
      <c r="DE131" s="52" t="s">
        <v>10</v>
      </c>
    </row>
    <row r="132" spans="1:109" ht="12" customHeight="1" x14ac:dyDescent="0.25">
      <c r="A132" s="19" t="s">
        <v>364</v>
      </c>
      <c r="B132" s="50">
        <v>49520</v>
      </c>
      <c r="C132" s="51" t="s">
        <v>9</v>
      </c>
      <c r="D132" s="52" t="s">
        <v>10</v>
      </c>
      <c r="E132" s="50">
        <v>1014</v>
      </c>
      <c r="F132" s="51" t="s">
        <v>9</v>
      </c>
      <c r="G132" s="52" t="s">
        <v>10</v>
      </c>
      <c r="H132" s="53">
        <v>6199</v>
      </c>
      <c r="I132" s="51" t="s">
        <v>9</v>
      </c>
      <c r="J132" s="52" t="s">
        <v>10</v>
      </c>
      <c r="K132" s="53">
        <v>5479</v>
      </c>
      <c r="L132" s="51" t="s">
        <v>9</v>
      </c>
      <c r="M132" s="52" t="s">
        <v>10</v>
      </c>
      <c r="N132" s="53">
        <v>3723</v>
      </c>
      <c r="O132" s="51" t="s">
        <v>9</v>
      </c>
      <c r="P132" s="52" t="s">
        <v>10</v>
      </c>
      <c r="Q132" s="53">
        <v>9497</v>
      </c>
      <c r="R132" s="51" t="s">
        <v>9</v>
      </c>
      <c r="S132" s="52" t="s">
        <v>10</v>
      </c>
      <c r="T132" s="53">
        <v>2036</v>
      </c>
      <c r="U132" s="51" t="s">
        <v>9</v>
      </c>
      <c r="V132" s="52" t="s">
        <v>10</v>
      </c>
      <c r="W132" s="53">
        <v>1032</v>
      </c>
      <c r="X132" s="51" t="s">
        <v>9</v>
      </c>
      <c r="Y132" s="52" t="s">
        <v>10</v>
      </c>
      <c r="Z132" s="53">
        <v>821</v>
      </c>
      <c r="AA132" s="51" t="s">
        <v>9</v>
      </c>
      <c r="AB132" s="52" t="s">
        <v>10</v>
      </c>
      <c r="AC132" s="53">
        <v>5879</v>
      </c>
      <c r="AD132" s="51" t="s">
        <v>9</v>
      </c>
      <c r="AE132" s="52" t="s">
        <v>10</v>
      </c>
      <c r="AF132" s="53">
        <v>17087</v>
      </c>
      <c r="AG132" s="51" t="s">
        <v>9</v>
      </c>
      <c r="AH132" s="52" t="s">
        <v>10</v>
      </c>
      <c r="AI132" s="53">
        <v>2335</v>
      </c>
      <c r="AJ132" s="51" t="s">
        <v>9</v>
      </c>
      <c r="AK132" s="54" t="s">
        <v>10</v>
      </c>
      <c r="AL132" s="50">
        <v>47551</v>
      </c>
      <c r="AM132" s="51" t="s">
        <v>9</v>
      </c>
      <c r="AN132" s="55" t="s">
        <v>10</v>
      </c>
      <c r="AO132" s="50">
        <v>544</v>
      </c>
      <c r="AP132" s="51" t="s">
        <v>9</v>
      </c>
      <c r="AQ132" s="52" t="s">
        <v>10</v>
      </c>
      <c r="AR132" s="53">
        <v>6115</v>
      </c>
      <c r="AS132" s="51" t="s">
        <v>9</v>
      </c>
      <c r="AT132" s="52" t="s">
        <v>10</v>
      </c>
      <c r="AU132" s="53">
        <v>5415</v>
      </c>
      <c r="AV132" s="51" t="s">
        <v>9</v>
      </c>
      <c r="AW132" s="52" t="s">
        <v>10</v>
      </c>
      <c r="AX132" s="53">
        <v>3523</v>
      </c>
      <c r="AY132" s="51" t="s">
        <v>9</v>
      </c>
      <c r="AZ132" s="52" t="s">
        <v>10</v>
      </c>
      <c r="BA132" s="53">
        <v>9208</v>
      </c>
      <c r="BB132" s="51" t="s">
        <v>9</v>
      </c>
      <c r="BC132" s="52" t="s">
        <v>10</v>
      </c>
      <c r="BD132" s="53">
        <v>1965</v>
      </c>
      <c r="BE132" s="51" t="s">
        <v>9</v>
      </c>
      <c r="BF132" s="52" t="s">
        <v>10</v>
      </c>
      <c r="BG132" s="53">
        <v>1030</v>
      </c>
      <c r="BH132" s="51" t="s">
        <v>9</v>
      </c>
      <c r="BI132" s="52" t="s">
        <v>10</v>
      </c>
      <c r="BJ132" s="53">
        <v>785</v>
      </c>
      <c r="BK132" s="51" t="s">
        <v>9</v>
      </c>
      <c r="BL132" s="52" t="s">
        <v>10</v>
      </c>
      <c r="BM132" s="53">
        <v>5581</v>
      </c>
      <c r="BN132" s="51" t="s">
        <v>9</v>
      </c>
      <c r="BO132" s="52" t="s">
        <v>10</v>
      </c>
      <c r="BP132" s="53">
        <v>16988</v>
      </c>
      <c r="BQ132" s="51" t="s">
        <v>9</v>
      </c>
      <c r="BR132" s="52" t="s">
        <v>10</v>
      </c>
      <c r="BS132" s="53">
        <v>1964</v>
      </c>
      <c r="BT132" s="51" t="s">
        <v>9</v>
      </c>
      <c r="BU132" s="54" t="s">
        <v>10</v>
      </c>
      <c r="BV132" s="50">
        <v>1930</v>
      </c>
      <c r="BW132" s="51" t="s">
        <v>9</v>
      </c>
      <c r="BX132" s="52" t="s">
        <v>10</v>
      </c>
      <c r="BY132" s="53">
        <v>472</v>
      </c>
      <c r="BZ132" s="51" t="s">
        <v>9</v>
      </c>
      <c r="CA132" s="52" t="s">
        <v>10</v>
      </c>
      <c r="CB132" s="53">
        <v>96</v>
      </c>
      <c r="CC132" s="51" t="s">
        <v>9</v>
      </c>
      <c r="CD132" s="52" t="s">
        <v>10</v>
      </c>
      <c r="CE132" s="53">
        <v>92</v>
      </c>
      <c r="CF132" s="51" t="s">
        <v>9</v>
      </c>
      <c r="CG132" s="52" t="s">
        <v>10</v>
      </c>
      <c r="CH132" s="53">
        <v>213</v>
      </c>
      <c r="CI132" s="51" t="s">
        <v>9</v>
      </c>
      <c r="CJ132" s="52" t="s">
        <v>10</v>
      </c>
      <c r="CK132" s="53">
        <v>302</v>
      </c>
      <c r="CL132" s="51" t="s">
        <v>9</v>
      </c>
      <c r="CM132" s="52" t="s">
        <v>10</v>
      </c>
      <c r="CN132" s="53">
        <v>69</v>
      </c>
      <c r="CO132" s="51" t="s">
        <v>9</v>
      </c>
      <c r="CP132" s="52" t="s">
        <v>10</v>
      </c>
      <c r="CQ132" s="53">
        <v>4</v>
      </c>
      <c r="CR132" s="51" t="s">
        <v>9</v>
      </c>
      <c r="CS132" s="52" t="s">
        <v>10</v>
      </c>
      <c r="CT132" s="53">
        <v>36</v>
      </c>
      <c r="CU132" s="51" t="s">
        <v>9</v>
      </c>
      <c r="CV132" s="52" t="s">
        <v>10</v>
      </c>
      <c r="CW132" s="53">
        <v>322</v>
      </c>
      <c r="CX132" s="51" t="s">
        <v>9</v>
      </c>
      <c r="CY132" s="52" t="s">
        <v>10</v>
      </c>
      <c r="CZ132" s="53">
        <v>106</v>
      </c>
      <c r="DA132" s="51" t="s">
        <v>9</v>
      </c>
      <c r="DB132" s="52" t="s">
        <v>10</v>
      </c>
      <c r="DC132" s="53">
        <v>327</v>
      </c>
      <c r="DD132" s="51" t="s">
        <v>9</v>
      </c>
      <c r="DE132" s="52" t="s">
        <v>10</v>
      </c>
    </row>
    <row r="133" spans="1:109" ht="12" customHeight="1" x14ac:dyDescent="0.25">
      <c r="A133" s="19" t="s">
        <v>365</v>
      </c>
      <c r="B133" s="50">
        <v>49775</v>
      </c>
      <c r="C133" s="51" t="s">
        <v>9</v>
      </c>
      <c r="D133" s="52" t="s">
        <v>10</v>
      </c>
      <c r="E133" s="50">
        <v>1023</v>
      </c>
      <c r="F133" s="51" t="s">
        <v>9</v>
      </c>
      <c r="G133" s="52" t="s">
        <v>10</v>
      </c>
      <c r="H133" s="53">
        <v>6198</v>
      </c>
      <c r="I133" s="51" t="s">
        <v>9</v>
      </c>
      <c r="J133" s="52" t="s">
        <v>10</v>
      </c>
      <c r="K133" s="53">
        <v>5501</v>
      </c>
      <c r="L133" s="51" t="s">
        <v>9</v>
      </c>
      <c r="M133" s="52" t="s">
        <v>10</v>
      </c>
      <c r="N133" s="53">
        <v>3747</v>
      </c>
      <c r="O133" s="51" t="s">
        <v>9</v>
      </c>
      <c r="P133" s="52" t="s">
        <v>10</v>
      </c>
      <c r="Q133" s="53">
        <v>9522</v>
      </c>
      <c r="R133" s="51" t="s">
        <v>9</v>
      </c>
      <c r="S133" s="52" t="s">
        <v>10</v>
      </c>
      <c r="T133" s="53">
        <v>2088</v>
      </c>
      <c r="U133" s="51" t="s">
        <v>9</v>
      </c>
      <c r="V133" s="52" t="s">
        <v>10</v>
      </c>
      <c r="W133" s="53">
        <v>1040</v>
      </c>
      <c r="X133" s="51" t="s">
        <v>9</v>
      </c>
      <c r="Y133" s="52" t="s">
        <v>10</v>
      </c>
      <c r="Z133" s="53">
        <v>827</v>
      </c>
      <c r="AA133" s="51" t="s">
        <v>9</v>
      </c>
      <c r="AB133" s="52" t="s">
        <v>10</v>
      </c>
      <c r="AC133" s="53">
        <v>5834</v>
      </c>
      <c r="AD133" s="51" t="s">
        <v>9</v>
      </c>
      <c r="AE133" s="52" t="s">
        <v>10</v>
      </c>
      <c r="AF133" s="53">
        <v>17090</v>
      </c>
      <c r="AG133" s="51" t="s">
        <v>9</v>
      </c>
      <c r="AH133" s="52" t="s">
        <v>10</v>
      </c>
      <c r="AI133" s="53">
        <v>2336</v>
      </c>
      <c r="AJ133" s="51" t="s">
        <v>9</v>
      </c>
      <c r="AK133" s="54" t="s">
        <v>10</v>
      </c>
      <c r="AL133" s="50">
        <v>47847</v>
      </c>
      <c r="AM133" s="51" t="s">
        <v>9</v>
      </c>
      <c r="AN133" s="55" t="s">
        <v>10</v>
      </c>
      <c r="AO133" s="50">
        <v>544</v>
      </c>
      <c r="AP133" s="51" t="s">
        <v>9</v>
      </c>
      <c r="AQ133" s="52" t="s">
        <v>10</v>
      </c>
      <c r="AR133" s="53">
        <v>6108</v>
      </c>
      <c r="AS133" s="51" t="s">
        <v>9</v>
      </c>
      <c r="AT133" s="52" t="s">
        <v>10</v>
      </c>
      <c r="AU133" s="53">
        <v>5400</v>
      </c>
      <c r="AV133" s="51" t="s">
        <v>9</v>
      </c>
      <c r="AW133" s="52" t="s">
        <v>10</v>
      </c>
      <c r="AX133" s="53">
        <v>3538</v>
      </c>
      <c r="AY133" s="51" t="s">
        <v>9</v>
      </c>
      <c r="AZ133" s="52" t="s">
        <v>10</v>
      </c>
      <c r="BA133" s="53">
        <v>9199</v>
      </c>
      <c r="BB133" s="51" t="s">
        <v>9</v>
      </c>
      <c r="BC133" s="52" t="s">
        <v>10</v>
      </c>
      <c r="BD133" s="53">
        <v>2024</v>
      </c>
      <c r="BE133" s="51" t="s">
        <v>9</v>
      </c>
      <c r="BF133" s="52" t="s">
        <v>10</v>
      </c>
      <c r="BG133" s="53">
        <v>1037</v>
      </c>
      <c r="BH133" s="51" t="s">
        <v>9</v>
      </c>
      <c r="BI133" s="52" t="s">
        <v>10</v>
      </c>
      <c r="BJ133" s="53">
        <v>787</v>
      </c>
      <c r="BK133" s="51" t="s">
        <v>9</v>
      </c>
      <c r="BL133" s="52" t="s">
        <v>10</v>
      </c>
      <c r="BM133" s="53">
        <v>5528</v>
      </c>
      <c r="BN133" s="51" t="s">
        <v>9</v>
      </c>
      <c r="BO133" s="52" t="s">
        <v>10</v>
      </c>
      <c r="BP133" s="53">
        <v>16992</v>
      </c>
      <c r="BQ133" s="51" t="s">
        <v>9</v>
      </c>
      <c r="BR133" s="52" t="s">
        <v>10</v>
      </c>
      <c r="BS133" s="53">
        <v>1997</v>
      </c>
      <c r="BT133" s="51" t="s">
        <v>9</v>
      </c>
      <c r="BU133" s="54" t="s">
        <v>10</v>
      </c>
      <c r="BV133" s="50">
        <v>1912</v>
      </c>
      <c r="BW133" s="51" t="s">
        <v>9</v>
      </c>
      <c r="BX133" s="52" t="s">
        <v>10</v>
      </c>
      <c r="BY133" s="53">
        <v>476</v>
      </c>
      <c r="BZ133" s="51" t="s">
        <v>9</v>
      </c>
      <c r="CA133" s="52" t="s">
        <v>10</v>
      </c>
      <c r="CB133" s="53">
        <v>90</v>
      </c>
      <c r="CC133" s="51" t="s">
        <v>9</v>
      </c>
      <c r="CD133" s="52" t="s">
        <v>10</v>
      </c>
      <c r="CE133" s="53">
        <v>81</v>
      </c>
      <c r="CF133" s="51" t="s">
        <v>9</v>
      </c>
      <c r="CG133" s="52" t="s">
        <v>10</v>
      </c>
      <c r="CH133" s="53">
        <v>209</v>
      </c>
      <c r="CI133" s="51" t="s">
        <v>9</v>
      </c>
      <c r="CJ133" s="52" t="s">
        <v>10</v>
      </c>
      <c r="CK133" s="53">
        <v>317</v>
      </c>
      <c r="CL133" s="51" t="s">
        <v>9</v>
      </c>
      <c r="CM133" s="52" t="s">
        <v>10</v>
      </c>
      <c r="CN133" s="53">
        <v>69</v>
      </c>
      <c r="CO133" s="51" t="s">
        <v>9</v>
      </c>
      <c r="CP133" s="52" t="s">
        <v>10</v>
      </c>
      <c r="CQ133" s="53">
        <v>1</v>
      </c>
      <c r="CR133" s="51" t="s">
        <v>9</v>
      </c>
      <c r="CS133" s="52" t="s">
        <v>10</v>
      </c>
      <c r="CT133" s="53">
        <v>42</v>
      </c>
      <c r="CU133" s="51" t="s">
        <v>9</v>
      </c>
      <c r="CV133" s="52" t="s">
        <v>10</v>
      </c>
      <c r="CW133" s="53">
        <v>294</v>
      </c>
      <c r="CX133" s="51" t="s">
        <v>9</v>
      </c>
      <c r="CY133" s="52" t="s">
        <v>10</v>
      </c>
      <c r="CZ133" s="53">
        <v>101</v>
      </c>
      <c r="DA133" s="51" t="s">
        <v>9</v>
      </c>
      <c r="DB133" s="52" t="s">
        <v>10</v>
      </c>
      <c r="DC133" s="53">
        <v>326</v>
      </c>
      <c r="DD133" s="51" t="s">
        <v>9</v>
      </c>
      <c r="DE133" s="52" t="s">
        <v>10</v>
      </c>
    </row>
    <row r="134" spans="1:109" ht="12" customHeight="1" x14ac:dyDescent="0.25">
      <c r="A134" s="19" t="s">
        <v>366</v>
      </c>
      <c r="B134" s="50">
        <v>50019</v>
      </c>
      <c r="C134" s="51" t="s">
        <v>9</v>
      </c>
      <c r="D134" s="52" t="s">
        <v>10</v>
      </c>
      <c r="E134" s="50">
        <v>1001</v>
      </c>
      <c r="F134" s="51" t="s">
        <v>9</v>
      </c>
      <c r="G134" s="52" t="s">
        <v>10</v>
      </c>
      <c r="H134" s="53">
        <v>6281</v>
      </c>
      <c r="I134" s="51" t="s">
        <v>9</v>
      </c>
      <c r="J134" s="52" t="s">
        <v>10</v>
      </c>
      <c r="K134" s="53">
        <v>5555</v>
      </c>
      <c r="L134" s="51" t="s">
        <v>9</v>
      </c>
      <c r="M134" s="52" t="s">
        <v>10</v>
      </c>
      <c r="N134" s="53">
        <v>3786</v>
      </c>
      <c r="O134" s="51" t="s">
        <v>9</v>
      </c>
      <c r="P134" s="52" t="s">
        <v>10</v>
      </c>
      <c r="Q134" s="53">
        <v>9526</v>
      </c>
      <c r="R134" s="51" t="s">
        <v>9</v>
      </c>
      <c r="S134" s="52" t="s">
        <v>10</v>
      </c>
      <c r="T134" s="53">
        <v>2110</v>
      </c>
      <c r="U134" s="51" t="s">
        <v>9</v>
      </c>
      <c r="V134" s="52" t="s">
        <v>10</v>
      </c>
      <c r="W134" s="53">
        <v>1064</v>
      </c>
      <c r="X134" s="51" t="s">
        <v>9</v>
      </c>
      <c r="Y134" s="52" t="s">
        <v>10</v>
      </c>
      <c r="Z134" s="53">
        <v>827</v>
      </c>
      <c r="AA134" s="51" t="s">
        <v>9</v>
      </c>
      <c r="AB134" s="52" t="s">
        <v>10</v>
      </c>
      <c r="AC134" s="53">
        <v>5859</v>
      </c>
      <c r="AD134" s="51" t="s">
        <v>9</v>
      </c>
      <c r="AE134" s="52" t="s">
        <v>10</v>
      </c>
      <c r="AF134" s="53">
        <v>17182</v>
      </c>
      <c r="AG134" s="51" t="s">
        <v>9</v>
      </c>
      <c r="AH134" s="52" t="s">
        <v>10</v>
      </c>
      <c r="AI134" s="53">
        <v>2346</v>
      </c>
      <c r="AJ134" s="51" t="s">
        <v>9</v>
      </c>
      <c r="AK134" s="54" t="s">
        <v>10</v>
      </c>
      <c r="AL134" s="50">
        <v>48171</v>
      </c>
      <c r="AM134" s="51" t="s">
        <v>9</v>
      </c>
      <c r="AN134" s="55" t="s">
        <v>10</v>
      </c>
      <c r="AO134" s="50">
        <v>533</v>
      </c>
      <c r="AP134" s="51" t="s">
        <v>9</v>
      </c>
      <c r="AQ134" s="52" t="s">
        <v>10</v>
      </c>
      <c r="AR134" s="53">
        <v>6197</v>
      </c>
      <c r="AS134" s="51" t="s">
        <v>9</v>
      </c>
      <c r="AT134" s="52" t="s">
        <v>10</v>
      </c>
      <c r="AU134" s="53">
        <v>5478</v>
      </c>
      <c r="AV134" s="51" t="s">
        <v>9</v>
      </c>
      <c r="AW134" s="52" t="s">
        <v>10</v>
      </c>
      <c r="AX134" s="53">
        <v>3576</v>
      </c>
      <c r="AY134" s="51" t="s">
        <v>9</v>
      </c>
      <c r="AZ134" s="52" t="s">
        <v>10</v>
      </c>
      <c r="BA134" s="53">
        <v>9220</v>
      </c>
      <c r="BB134" s="51" t="s">
        <v>9</v>
      </c>
      <c r="BC134" s="52" t="s">
        <v>10</v>
      </c>
      <c r="BD134" s="53">
        <v>2051</v>
      </c>
      <c r="BE134" s="51" t="s">
        <v>9</v>
      </c>
      <c r="BF134" s="52" t="s">
        <v>10</v>
      </c>
      <c r="BG134" s="53">
        <v>1062</v>
      </c>
      <c r="BH134" s="51" t="s">
        <v>9</v>
      </c>
      <c r="BI134" s="52" t="s">
        <v>10</v>
      </c>
      <c r="BJ134" s="53">
        <v>791</v>
      </c>
      <c r="BK134" s="51" t="s">
        <v>9</v>
      </c>
      <c r="BL134" s="52" t="s">
        <v>10</v>
      </c>
      <c r="BM134" s="53">
        <v>5561</v>
      </c>
      <c r="BN134" s="51" t="s">
        <v>9</v>
      </c>
      <c r="BO134" s="52" t="s">
        <v>10</v>
      </c>
      <c r="BP134" s="53">
        <v>17082</v>
      </c>
      <c r="BQ134" s="51" t="s">
        <v>9</v>
      </c>
      <c r="BR134" s="52" t="s">
        <v>10</v>
      </c>
      <c r="BS134" s="53">
        <v>2046</v>
      </c>
      <c r="BT134" s="51" t="s">
        <v>9</v>
      </c>
      <c r="BU134" s="54" t="s">
        <v>10</v>
      </c>
      <c r="BV134" s="50">
        <v>1845</v>
      </c>
      <c r="BW134" s="51" t="s">
        <v>9</v>
      </c>
      <c r="BX134" s="52" t="s">
        <v>10</v>
      </c>
      <c r="BY134" s="53">
        <v>448</v>
      </c>
      <c r="BZ134" s="51" t="s">
        <v>9</v>
      </c>
      <c r="CA134" s="52" t="s">
        <v>10</v>
      </c>
      <c r="CB134" s="53">
        <v>73</v>
      </c>
      <c r="CC134" s="51" t="s">
        <v>9</v>
      </c>
      <c r="CD134" s="52" t="s">
        <v>10</v>
      </c>
      <c r="CE134" s="53">
        <v>72</v>
      </c>
      <c r="CF134" s="51" t="s">
        <v>9</v>
      </c>
      <c r="CG134" s="52" t="s">
        <v>10</v>
      </c>
      <c r="CH134" s="53">
        <v>205</v>
      </c>
      <c r="CI134" s="51" t="s">
        <v>9</v>
      </c>
      <c r="CJ134" s="52" t="s">
        <v>10</v>
      </c>
      <c r="CK134" s="53">
        <v>305</v>
      </c>
      <c r="CL134" s="51" t="s">
        <v>9</v>
      </c>
      <c r="CM134" s="52" t="s">
        <v>10</v>
      </c>
      <c r="CN134" s="53">
        <v>72</v>
      </c>
      <c r="CO134" s="51" t="s">
        <v>9</v>
      </c>
      <c r="CP134" s="52" t="s">
        <v>10</v>
      </c>
      <c r="CQ134" s="53">
        <v>1</v>
      </c>
      <c r="CR134" s="51" t="s">
        <v>9</v>
      </c>
      <c r="CS134" s="52" t="s">
        <v>10</v>
      </c>
      <c r="CT134" s="53">
        <v>37</v>
      </c>
      <c r="CU134" s="51" t="s">
        <v>9</v>
      </c>
      <c r="CV134" s="52" t="s">
        <v>10</v>
      </c>
      <c r="CW134" s="53">
        <v>294</v>
      </c>
      <c r="CX134" s="51" t="s">
        <v>9</v>
      </c>
      <c r="CY134" s="52" t="s">
        <v>10</v>
      </c>
      <c r="CZ134" s="53">
        <v>104</v>
      </c>
      <c r="DA134" s="51" t="s">
        <v>9</v>
      </c>
      <c r="DB134" s="52" t="s">
        <v>10</v>
      </c>
      <c r="DC134" s="53">
        <v>310</v>
      </c>
      <c r="DD134" s="51" t="s">
        <v>9</v>
      </c>
      <c r="DE134" s="54" t="s">
        <v>10</v>
      </c>
    </row>
    <row r="135" spans="1:109" ht="12" customHeight="1" x14ac:dyDescent="0.25">
      <c r="A135" s="19" t="s">
        <v>367</v>
      </c>
      <c r="B135" s="50">
        <v>50088</v>
      </c>
      <c r="C135" s="51" t="s">
        <v>9</v>
      </c>
      <c r="D135" s="52" t="s">
        <v>10</v>
      </c>
      <c r="E135" s="50">
        <v>981</v>
      </c>
      <c r="F135" s="51" t="s">
        <v>9</v>
      </c>
      <c r="G135" s="52" t="s">
        <v>10</v>
      </c>
      <c r="H135" s="53">
        <v>6195</v>
      </c>
      <c r="I135" s="51" t="s">
        <v>9</v>
      </c>
      <c r="J135" s="52" t="s">
        <v>10</v>
      </c>
      <c r="K135" s="53">
        <v>5491</v>
      </c>
      <c r="L135" s="51" t="s">
        <v>9</v>
      </c>
      <c r="M135" s="52" t="s">
        <v>10</v>
      </c>
      <c r="N135" s="53">
        <v>3738</v>
      </c>
      <c r="O135" s="51" t="s">
        <v>9</v>
      </c>
      <c r="P135" s="52" t="s">
        <v>10</v>
      </c>
      <c r="Q135" s="53">
        <v>9574</v>
      </c>
      <c r="R135" s="51" t="s">
        <v>9</v>
      </c>
      <c r="S135" s="52" t="s">
        <v>10</v>
      </c>
      <c r="T135" s="53">
        <v>2184</v>
      </c>
      <c r="U135" s="51" t="s">
        <v>9</v>
      </c>
      <c r="V135" s="52" t="s">
        <v>10</v>
      </c>
      <c r="W135" s="53">
        <v>1058</v>
      </c>
      <c r="X135" s="51" t="s">
        <v>9</v>
      </c>
      <c r="Y135" s="52" t="s">
        <v>10</v>
      </c>
      <c r="Z135" s="53">
        <v>925</v>
      </c>
      <c r="AA135" s="51" t="s">
        <v>9</v>
      </c>
      <c r="AB135" s="52" t="s">
        <v>10</v>
      </c>
      <c r="AC135" s="53">
        <v>5982</v>
      </c>
      <c r="AD135" s="51" t="s">
        <v>9</v>
      </c>
      <c r="AE135" s="52" t="s">
        <v>10</v>
      </c>
      <c r="AF135" s="53">
        <v>17151</v>
      </c>
      <c r="AG135" s="51" t="s">
        <v>9</v>
      </c>
      <c r="AH135" s="52" t="s">
        <v>10</v>
      </c>
      <c r="AI135" s="53">
        <v>2313</v>
      </c>
      <c r="AJ135" s="51" t="s">
        <v>9</v>
      </c>
      <c r="AK135" s="54" t="s">
        <v>10</v>
      </c>
      <c r="AL135" s="50">
        <v>48333</v>
      </c>
      <c r="AM135" s="51" t="s">
        <v>9</v>
      </c>
      <c r="AN135" s="55" t="s">
        <v>10</v>
      </c>
      <c r="AO135" s="50">
        <v>529</v>
      </c>
      <c r="AP135" s="51" t="s">
        <v>9</v>
      </c>
      <c r="AQ135" s="52" t="s">
        <v>10</v>
      </c>
      <c r="AR135" s="53">
        <v>6127</v>
      </c>
      <c r="AS135" s="51" t="s">
        <v>9</v>
      </c>
      <c r="AT135" s="52" t="s">
        <v>10</v>
      </c>
      <c r="AU135" s="53">
        <v>5404</v>
      </c>
      <c r="AV135" s="51" t="s">
        <v>9</v>
      </c>
      <c r="AW135" s="52" t="s">
        <v>10</v>
      </c>
      <c r="AX135" s="53">
        <v>3554</v>
      </c>
      <c r="AY135" s="51" t="s">
        <v>9</v>
      </c>
      <c r="AZ135" s="52" t="s">
        <v>10</v>
      </c>
      <c r="BA135" s="53">
        <v>9297</v>
      </c>
      <c r="BB135" s="51" t="s">
        <v>9</v>
      </c>
      <c r="BC135" s="52" t="s">
        <v>10</v>
      </c>
      <c r="BD135" s="53">
        <v>2101</v>
      </c>
      <c r="BE135" s="51" t="s">
        <v>9</v>
      </c>
      <c r="BF135" s="52" t="s">
        <v>10</v>
      </c>
      <c r="BG135" s="53">
        <v>1055</v>
      </c>
      <c r="BH135" s="51" t="s">
        <v>9</v>
      </c>
      <c r="BI135" s="52" t="s">
        <v>10</v>
      </c>
      <c r="BJ135" s="53">
        <v>885</v>
      </c>
      <c r="BK135" s="51" t="s">
        <v>9</v>
      </c>
      <c r="BL135" s="52" t="s">
        <v>10</v>
      </c>
      <c r="BM135" s="53">
        <v>5671</v>
      </c>
      <c r="BN135" s="51" t="s">
        <v>9</v>
      </c>
      <c r="BO135" s="52" t="s">
        <v>10</v>
      </c>
      <c r="BP135" s="53">
        <v>17053</v>
      </c>
      <c r="BQ135" s="51" t="s">
        <v>9</v>
      </c>
      <c r="BR135" s="52" t="s">
        <v>10</v>
      </c>
      <c r="BS135" s="53">
        <v>2050</v>
      </c>
      <c r="BT135" s="51" t="s">
        <v>9</v>
      </c>
      <c r="BU135" s="54" t="s">
        <v>10</v>
      </c>
      <c r="BV135" s="50">
        <v>1774</v>
      </c>
      <c r="BW135" s="51" t="s">
        <v>9</v>
      </c>
      <c r="BX135" s="52" t="s">
        <v>10</v>
      </c>
      <c r="BY135" s="53">
        <v>464</v>
      </c>
      <c r="BZ135" s="51" t="s">
        <v>9</v>
      </c>
      <c r="CA135" s="52" t="s">
        <v>10</v>
      </c>
      <c r="CB135" s="53">
        <v>63</v>
      </c>
      <c r="CC135" s="51" t="s">
        <v>9</v>
      </c>
      <c r="CD135" s="52" t="s">
        <v>10</v>
      </c>
      <c r="CE135" s="53">
        <v>65</v>
      </c>
      <c r="CF135" s="51" t="s">
        <v>9</v>
      </c>
      <c r="CG135" s="52" t="s">
        <v>10</v>
      </c>
      <c r="CH135" s="53">
        <v>172</v>
      </c>
      <c r="CI135" s="51" t="s">
        <v>9</v>
      </c>
      <c r="CJ135" s="52" t="s">
        <v>10</v>
      </c>
      <c r="CK135" s="53">
        <v>279</v>
      </c>
      <c r="CL135" s="51" t="s">
        <v>9</v>
      </c>
      <c r="CM135" s="52" t="s">
        <v>10</v>
      </c>
      <c r="CN135" s="53">
        <v>68</v>
      </c>
      <c r="CO135" s="51" t="s">
        <v>9</v>
      </c>
      <c r="CP135" s="52" t="s">
        <v>10</v>
      </c>
      <c r="CQ135" s="53">
        <v>1</v>
      </c>
      <c r="CR135" s="51" t="s">
        <v>9</v>
      </c>
      <c r="CS135" s="52" t="s">
        <v>10</v>
      </c>
      <c r="CT135" s="53">
        <v>38</v>
      </c>
      <c r="CU135" s="51" t="s">
        <v>9</v>
      </c>
      <c r="CV135" s="52" t="s">
        <v>10</v>
      </c>
      <c r="CW135" s="53">
        <v>287</v>
      </c>
      <c r="CX135" s="51" t="s">
        <v>9</v>
      </c>
      <c r="CY135" s="52" t="s">
        <v>10</v>
      </c>
      <c r="CZ135" s="53">
        <v>102</v>
      </c>
      <c r="DA135" s="51" t="s">
        <v>9</v>
      </c>
      <c r="DB135" s="52" t="s">
        <v>10</v>
      </c>
      <c r="DC135" s="53">
        <v>284</v>
      </c>
      <c r="DD135" s="51" t="s">
        <v>9</v>
      </c>
      <c r="DE135" s="54" t="s">
        <v>10</v>
      </c>
    </row>
    <row r="136" spans="1:109" ht="12" customHeight="1" x14ac:dyDescent="0.25">
      <c r="A136" s="19" t="s">
        <v>368</v>
      </c>
      <c r="B136" s="50">
        <v>50403</v>
      </c>
      <c r="C136" s="51" t="s">
        <v>9</v>
      </c>
      <c r="D136" s="52" t="s">
        <v>10</v>
      </c>
      <c r="E136" s="50">
        <v>962</v>
      </c>
      <c r="F136" s="51" t="s">
        <v>9</v>
      </c>
      <c r="G136" s="52" t="s">
        <v>10</v>
      </c>
      <c r="H136" s="53">
        <v>6220</v>
      </c>
      <c r="I136" s="51" t="s">
        <v>9</v>
      </c>
      <c r="J136" s="52" t="s">
        <v>10</v>
      </c>
      <c r="K136" s="53">
        <v>5515</v>
      </c>
      <c r="L136" s="51" t="s">
        <v>9</v>
      </c>
      <c r="M136" s="52" t="s">
        <v>10</v>
      </c>
      <c r="N136" s="53">
        <v>3826</v>
      </c>
      <c r="O136" s="51" t="s">
        <v>9</v>
      </c>
      <c r="P136" s="52" t="s">
        <v>10</v>
      </c>
      <c r="Q136" s="53">
        <v>9647</v>
      </c>
      <c r="R136" s="51" t="s">
        <v>9</v>
      </c>
      <c r="S136" s="52" t="s">
        <v>10</v>
      </c>
      <c r="T136" s="53">
        <v>2226</v>
      </c>
      <c r="U136" s="51" t="s">
        <v>9</v>
      </c>
      <c r="V136" s="52" t="s">
        <v>10</v>
      </c>
      <c r="W136" s="53">
        <v>1067</v>
      </c>
      <c r="X136" s="51" t="s">
        <v>9</v>
      </c>
      <c r="Y136" s="52" t="s">
        <v>10</v>
      </c>
      <c r="Z136" s="53">
        <v>949</v>
      </c>
      <c r="AA136" s="51" t="s">
        <v>9</v>
      </c>
      <c r="AB136" s="52" t="s">
        <v>10</v>
      </c>
      <c r="AC136" s="53">
        <v>5928</v>
      </c>
      <c r="AD136" s="51" t="s">
        <v>9</v>
      </c>
      <c r="AE136" s="52" t="s">
        <v>10</v>
      </c>
      <c r="AF136" s="53">
        <v>17231</v>
      </c>
      <c r="AG136" s="51" t="s">
        <v>9</v>
      </c>
      <c r="AH136" s="52" t="s">
        <v>10</v>
      </c>
      <c r="AI136" s="53">
        <v>2371</v>
      </c>
      <c r="AJ136" s="51" t="s">
        <v>9</v>
      </c>
      <c r="AK136" s="54" t="s">
        <v>10</v>
      </c>
      <c r="AL136" s="50">
        <v>48690</v>
      </c>
      <c r="AM136" s="51" t="s">
        <v>9</v>
      </c>
      <c r="AN136" s="55" t="s">
        <v>10</v>
      </c>
      <c r="AO136" s="50">
        <v>532</v>
      </c>
      <c r="AP136" s="51" t="s">
        <v>9</v>
      </c>
      <c r="AQ136" s="52" t="s">
        <v>10</v>
      </c>
      <c r="AR136" s="53">
        <v>6173</v>
      </c>
      <c r="AS136" s="51" t="s">
        <v>9</v>
      </c>
      <c r="AT136" s="52" t="s">
        <v>10</v>
      </c>
      <c r="AU136" s="53">
        <v>5459</v>
      </c>
      <c r="AV136" s="51" t="s">
        <v>9</v>
      </c>
      <c r="AW136" s="52" t="s">
        <v>10</v>
      </c>
      <c r="AX136" s="53">
        <v>3655</v>
      </c>
      <c r="AY136" s="51" t="s">
        <v>9</v>
      </c>
      <c r="AZ136" s="52" t="s">
        <v>10</v>
      </c>
      <c r="BA136" s="53">
        <v>9374</v>
      </c>
      <c r="BB136" s="51" t="s">
        <v>9</v>
      </c>
      <c r="BC136" s="52" t="s">
        <v>10</v>
      </c>
      <c r="BD136" s="53">
        <v>2147</v>
      </c>
      <c r="BE136" s="51" t="s">
        <v>9</v>
      </c>
      <c r="BF136" s="52" t="s">
        <v>10</v>
      </c>
      <c r="BG136" s="53">
        <v>1066</v>
      </c>
      <c r="BH136" s="51" t="s">
        <v>9</v>
      </c>
      <c r="BI136" s="52" t="s">
        <v>10</v>
      </c>
      <c r="BJ136" s="53">
        <v>913</v>
      </c>
      <c r="BK136" s="51" t="s">
        <v>9</v>
      </c>
      <c r="BL136" s="52" t="s">
        <v>10</v>
      </c>
      <c r="BM136" s="53">
        <v>5643</v>
      </c>
      <c r="BN136" s="51" t="s">
        <v>9</v>
      </c>
      <c r="BO136" s="52" t="s">
        <v>10</v>
      </c>
      <c r="BP136" s="53">
        <v>17134</v>
      </c>
      <c r="BQ136" s="51" t="s">
        <v>9</v>
      </c>
      <c r="BR136" s="52" t="s">
        <v>10</v>
      </c>
      <c r="BS136" s="53">
        <v>2104</v>
      </c>
      <c r="BT136" s="51" t="s">
        <v>9</v>
      </c>
      <c r="BU136" s="54" t="s">
        <v>10</v>
      </c>
      <c r="BV136" s="50">
        <v>1732</v>
      </c>
      <c r="BW136" s="51" t="s">
        <v>9</v>
      </c>
      <c r="BX136" s="52" t="s">
        <v>10</v>
      </c>
      <c r="BY136" s="53">
        <v>447</v>
      </c>
      <c r="BZ136" s="51" t="s">
        <v>9</v>
      </c>
      <c r="CA136" s="52" t="s">
        <v>10</v>
      </c>
      <c r="CB136" s="53">
        <v>64</v>
      </c>
      <c r="CC136" s="51" t="s">
        <v>9</v>
      </c>
      <c r="CD136" s="52" t="s">
        <v>10</v>
      </c>
      <c r="CE136" s="53">
        <v>62</v>
      </c>
      <c r="CF136" s="51" t="s">
        <v>9</v>
      </c>
      <c r="CG136" s="52" t="s">
        <v>10</v>
      </c>
      <c r="CH136" s="53">
        <v>169</v>
      </c>
      <c r="CI136" s="51" t="s">
        <v>9</v>
      </c>
      <c r="CJ136" s="52" t="s">
        <v>10</v>
      </c>
      <c r="CK136" s="53">
        <v>275</v>
      </c>
      <c r="CL136" s="51" t="s">
        <v>9</v>
      </c>
      <c r="CM136" s="52" t="s">
        <v>10</v>
      </c>
      <c r="CN136" s="53">
        <v>67</v>
      </c>
      <c r="CO136" s="51" t="s">
        <v>9</v>
      </c>
      <c r="CP136" s="52" t="s">
        <v>10</v>
      </c>
      <c r="CQ136" s="53">
        <v>3</v>
      </c>
      <c r="CR136" s="51" t="s">
        <v>9</v>
      </c>
      <c r="CS136" s="52" t="s">
        <v>10</v>
      </c>
      <c r="CT136" s="53">
        <v>36</v>
      </c>
      <c r="CU136" s="51" t="s">
        <v>9</v>
      </c>
      <c r="CV136" s="52" t="s">
        <v>10</v>
      </c>
      <c r="CW136" s="53">
        <v>288</v>
      </c>
      <c r="CX136" s="51" t="s">
        <v>9</v>
      </c>
      <c r="CY136" s="52" t="s">
        <v>10</v>
      </c>
      <c r="CZ136" s="53">
        <v>97</v>
      </c>
      <c r="DA136" s="51" t="s">
        <v>9</v>
      </c>
      <c r="DB136" s="52" t="s">
        <v>10</v>
      </c>
      <c r="DC136" s="53">
        <v>261</v>
      </c>
      <c r="DD136" s="51" t="s">
        <v>9</v>
      </c>
      <c r="DE136" s="54" t="s">
        <v>10</v>
      </c>
    </row>
    <row r="137" spans="1:109" ht="12" customHeight="1" x14ac:dyDescent="0.25">
      <c r="A137" s="19" t="s">
        <v>369</v>
      </c>
      <c r="B137" s="50">
        <v>50785</v>
      </c>
      <c r="C137" s="51" t="s">
        <v>9</v>
      </c>
      <c r="D137" s="52" t="s">
        <v>10</v>
      </c>
      <c r="E137" s="50">
        <v>1007</v>
      </c>
      <c r="F137" s="51" t="s">
        <v>9</v>
      </c>
      <c r="G137" s="52" t="s">
        <v>10</v>
      </c>
      <c r="H137" s="53">
        <v>6240</v>
      </c>
      <c r="I137" s="51" t="s">
        <v>9</v>
      </c>
      <c r="J137" s="52" t="s">
        <v>10</v>
      </c>
      <c r="K137" s="53">
        <v>5529</v>
      </c>
      <c r="L137" s="51" t="s">
        <v>9</v>
      </c>
      <c r="M137" s="52" t="s">
        <v>10</v>
      </c>
      <c r="N137" s="53">
        <v>3832</v>
      </c>
      <c r="O137" s="51" t="s">
        <v>9</v>
      </c>
      <c r="P137" s="52" t="s">
        <v>10</v>
      </c>
      <c r="Q137" s="53">
        <v>9805</v>
      </c>
      <c r="R137" s="51" t="s">
        <v>9</v>
      </c>
      <c r="S137" s="52" t="s">
        <v>10</v>
      </c>
      <c r="T137" s="53">
        <v>2217</v>
      </c>
      <c r="U137" s="51" t="s">
        <v>9</v>
      </c>
      <c r="V137" s="52" t="s">
        <v>10</v>
      </c>
      <c r="W137" s="53">
        <v>1073</v>
      </c>
      <c r="X137" s="51" t="s">
        <v>9</v>
      </c>
      <c r="Y137" s="52" t="s">
        <v>10</v>
      </c>
      <c r="Z137" s="53">
        <v>952</v>
      </c>
      <c r="AA137" s="51" t="s">
        <v>9</v>
      </c>
      <c r="AB137" s="52" t="s">
        <v>10</v>
      </c>
      <c r="AC137" s="53">
        <v>5961</v>
      </c>
      <c r="AD137" s="51" t="s">
        <v>9</v>
      </c>
      <c r="AE137" s="52" t="s">
        <v>10</v>
      </c>
      <c r="AF137" s="53">
        <v>17275</v>
      </c>
      <c r="AG137" s="51" t="s">
        <v>9</v>
      </c>
      <c r="AH137" s="52" t="s">
        <v>10</v>
      </c>
      <c r="AI137" s="53">
        <v>2397</v>
      </c>
      <c r="AJ137" s="51" t="s">
        <v>9</v>
      </c>
      <c r="AK137" s="54" t="s">
        <v>10</v>
      </c>
      <c r="AL137" s="50">
        <v>49058</v>
      </c>
      <c r="AM137" s="51" t="s">
        <v>9</v>
      </c>
      <c r="AN137" s="55" t="s">
        <v>10</v>
      </c>
      <c r="AO137" s="50">
        <v>545</v>
      </c>
      <c r="AP137" s="51" t="s">
        <v>9</v>
      </c>
      <c r="AQ137" s="52" t="s">
        <v>10</v>
      </c>
      <c r="AR137" s="53">
        <v>6184</v>
      </c>
      <c r="AS137" s="51" t="s">
        <v>9</v>
      </c>
      <c r="AT137" s="52" t="s">
        <v>10</v>
      </c>
      <c r="AU137" s="53">
        <v>5463</v>
      </c>
      <c r="AV137" s="51" t="s">
        <v>9</v>
      </c>
      <c r="AW137" s="52" t="s">
        <v>10</v>
      </c>
      <c r="AX137" s="53">
        <v>3655</v>
      </c>
      <c r="AY137" s="51" t="s">
        <v>9</v>
      </c>
      <c r="AZ137" s="52" t="s">
        <v>10</v>
      </c>
      <c r="BA137" s="53">
        <v>9553</v>
      </c>
      <c r="BB137" s="51" t="s">
        <v>9</v>
      </c>
      <c r="BC137" s="52" t="s">
        <v>10</v>
      </c>
      <c r="BD137" s="53">
        <v>2148</v>
      </c>
      <c r="BE137" s="51" t="s">
        <v>9</v>
      </c>
      <c r="BF137" s="52" t="s">
        <v>10</v>
      </c>
      <c r="BG137" s="53">
        <v>1070</v>
      </c>
      <c r="BH137" s="51" t="s">
        <v>9</v>
      </c>
      <c r="BI137" s="52" t="s">
        <v>10</v>
      </c>
      <c r="BJ137" s="53">
        <v>917</v>
      </c>
      <c r="BK137" s="51" t="s">
        <v>9</v>
      </c>
      <c r="BL137" s="52" t="s">
        <v>10</v>
      </c>
      <c r="BM137" s="53">
        <v>5658</v>
      </c>
      <c r="BN137" s="51" t="s">
        <v>9</v>
      </c>
      <c r="BO137" s="52" t="s">
        <v>10</v>
      </c>
      <c r="BP137" s="53">
        <v>17171</v>
      </c>
      <c r="BQ137" s="51" t="s">
        <v>9</v>
      </c>
      <c r="BR137" s="52" t="s">
        <v>10</v>
      </c>
      <c r="BS137" s="53">
        <v>2141</v>
      </c>
      <c r="BT137" s="51" t="s">
        <v>9</v>
      </c>
      <c r="BU137" s="54" t="s">
        <v>10</v>
      </c>
      <c r="BV137" s="50">
        <v>1724</v>
      </c>
      <c r="BW137" s="51" t="s">
        <v>9</v>
      </c>
      <c r="BX137" s="52" t="s">
        <v>10</v>
      </c>
      <c r="BY137" s="53">
        <v>466</v>
      </c>
      <c r="BZ137" s="51" t="s">
        <v>9</v>
      </c>
      <c r="CA137" s="52" t="s">
        <v>10</v>
      </c>
      <c r="CB137" s="53">
        <v>60</v>
      </c>
      <c r="CC137" s="51" t="s">
        <v>9</v>
      </c>
      <c r="CD137" s="52" t="s">
        <v>10</v>
      </c>
      <c r="CE137" s="53">
        <v>59</v>
      </c>
      <c r="CF137" s="51" t="s">
        <v>9</v>
      </c>
      <c r="CG137" s="52" t="s">
        <v>10</v>
      </c>
      <c r="CH137" s="53">
        <v>177</v>
      </c>
      <c r="CI137" s="51" t="s">
        <v>9</v>
      </c>
      <c r="CJ137" s="52" t="s">
        <v>10</v>
      </c>
      <c r="CK137" s="53">
        <v>252</v>
      </c>
      <c r="CL137" s="51" t="s">
        <v>9</v>
      </c>
      <c r="CM137" s="52" t="s">
        <v>10</v>
      </c>
      <c r="CN137" s="53">
        <v>70</v>
      </c>
      <c r="CO137" s="51" t="s">
        <v>9</v>
      </c>
      <c r="CP137" s="52" t="s">
        <v>10</v>
      </c>
      <c r="CQ137" s="53">
        <v>2</v>
      </c>
      <c r="CR137" s="51" t="s">
        <v>9</v>
      </c>
      <c r="CS137" s="52" t="s">
        <v>10</v>
      </c>
      <c r="CT137" s="53">
        <v>34</v>
      </c>
      <c r="CU137" s="51" t="s">
        <v>9</v>
      </c>
      <c r="CV137" s="52" t="s">
        <v>10</v>
      </c>
      <c r="CW137" s="53">
        <v>297</v>
      </c>
      <c r="CX137" s="51" t="s">
        <v>9</v>
      </c>
      <c r="CY137" s="52" t="s">
        <v>10</v>
      </c>
      <c r="CZ137" s="53">
        <v>108</v>
      </c>
      <c r="DA137" s="51" t="s">
        <v>9</v>
      </c>
      <c r="DB137" s="52" t="s">
        <v>10</v>
      </c>
      <c r="DC137" s="53">
        <v>258</v>
      </c>
      <c r="DD137" s="51" t="s">
        <v>9</v>
      </c>
      <c r="DE137" s="54" t="s">
        <v>10</v>
      </c>
    </row>
    <row r="138" spans="1:109" ht="12" customHeight="1" x14ac:dyDescent="0.25">
      <c r="A138" s="19" t="s">
        <v>370</v>
      </c>
      <c r="B138" s="50">
        <v>51063</v>
      </c>
      <c r="C138" s="51" t="s">
        <v>9</v>
      </c>
      <c r="D138" s="52" t="s">
        <v>10</v>
      </c>
      <c r="E138" s="50">
        <v>1102</v>
      </c>
      <c r="F138" s="51" t="s">
        <v>9</v>
      </c>
      <c r="G138" s="52" t="s">
        <v>10</v>
      </c>
      <c r="H138" s="53">
        <v>6207</v>
      </c>
      <c r="I138" s="51" t="s">
        <v>9</v>
      </c>
      <c r="J138" s="52" t="s">
        <v>10</v>
      </c>
      <c r="K138" s="53">
        <v>5461</v>
      </c>
      <c r="L138" s="51" t="s">
        <v>9</v>
      </c>
      <c r="M138" s="52" t="s">
        <v>10</v>
      </c>
      <c r="N138" s="53">
        <v>3791</v>
      </c>
      <c r="O138" s="51" t="s">
        <v>9</v>
      </c>
      <c r="P138" s="52" t="s">
        <v>10</v>
      </c>
      <c r="Q138" s="53">
        <v>9938</v>
      </c>
      <c r="R138" s="51" t="s">
        <v>9</v>
      </c>
      <c r="S138" s="52" t="s">
        <v>10</v>
      </c>
      <c r="T138" s="53">
        <v>2255</v>
      </c>
      <c r="U138" s="51" t="s">
        <v>9</v>
      </c>
      <c r="V138" s="52" t="s">
        <v>10</v>
      </c>
      <c r="W138" s="53">
        <v>1059</v>
      </c>
      <c r="X138" s="51" t="s">
        <v>9</v>
      </c>
      <c r="Y138" s="52" t="s">
        <v>10</v>
      </c>
      <c r="Z138" s="53">
        <v>967</v>
      </c>
      <c r="AA138" s="51" t="s">
        <v>9</v>
      </c>
      <c r="AB138" s="52" t="s">
        <v>10</v>
      </c>
      <c r="AC138" s="53">
        <v>6040</v>
      </c>
      <c r="AD138" s="51" t="s">
        <v>9</v>
      </c>
      <c r="AE138" s="52" t="s">
        <v>10</v>
      </c>
      <c r="AF138" s="53">
        <v>17283</v>
      </c>
      <c r="AG138" s="51" t="s">
        <v>9</v>
      </c>
      <c r="AH138" s="52" t="s">
        <v>10</v>
      </c>
      <c r="AI138" s="53">
        <v>2413</v>
      </c>
      <c r="AJ138" s="51" t="s">
        <v>9</v>
      </c>
      <c r="AK138" s="54" t="s">
        <v>10</v>
      </c>
      <c r="AL138" s="50">
        <v>49295</v>
      </c>
      <c r="AM138" s="51" t="s">
        <v>9</v>
      </c>
      <c r="AN138" s="55" t="s">
        <v>10</v>
      </c>
      <c r="AO138" s="50">
        <v>554</v>
      </c>
      <c r="AP138" s="51" t="s">
        <v>9</v>
      </c>
      <c r="AQ138" s="52" t="s">
        <v>10</v>
      </c>
      <c r="AR138" s="53">
        <v>6124</v>
      </c>
      <c r="AS138" s="51" t="s">
        <v>9</v>
      </c>
      <c r="AT138" s="52" t="s">
        <v>10</v>
      </c>
      <c r="AU138" s="53">
        <v>5409</v>
      </c>
      <c r="AV138" s="51" t="s">
        <v>9</v>
      </c>
      <c r="AW138" s="52" t="s">
        <v>10</v>
      </c>
      <c r="AX138" s="53">
        <v>3623</v>
      </c>
      <c r="AY138" s="51" t="s">
        <v>9</v>
      </c>
      <c r="AZ138" s="52" t="s">
        <v>10</v>
      </c>
      <c r="BA138" s="53">
        <v>9673</v>
      </c>
      <c r="BB138" s="51" t="s">
        <v>9</v>
      </c>
      <c r="BC138" s="52" t="s">
        <v>10</v>
      </c>
      <c r="BD138" s="53">
        <v>2187</v>
      </c>
      <c r="BE138" s="51" t="s">
        <v>9</v>
      </c>
      <c r="BF138" s="52" t="s">
        <v>10</v>
      </c>
      <c r="BG138" s="53">
        <v>1057</v>
      </c>
      <c r="BH138" s="51" t="s">
        <v>9</v>
      </c>
      <c r="BI138" s="52" t="s">
        <v>10</v>
      </c>
      <c r="BJ138" s="53">
        <v>928</v>
      </c>
      <c r="BK138" s="51" t="s">
        <v>9</v>
      </c>
      <c r="BL138" s="52" t="s">
        <v>10</v>
      </c>
      <c r="BM138" s="53">
        <v>5743</v>
      </c>
      <c r="BN138" s="51" t="s">
        <v>9</v>
      </c>
      <c r="BO138" s="52" t="s">
        <v>10</v>
      </c>
      <c r="BP138" s="53">
        <v>17173</v>
      </c>
      <c r="BQ138" s="51" t="s">
        <v>9</v>
      </c>
      <c r="BR138" s="52" t="s">
        <v>10</v>
      </c>
      <c r="BS138" s="53">
        <v>2165</v>
      </c>
      <c r="BT138" s="51" t="s">
        <v>9</v>
      </c>
      <c r="BU138" s="54" t="s">
        <v>10</v>
      </c>
      <c r="BV138" s="50">
        <v>1753</v>
      </c>
      <c r="BW138" s="51" t="s">
        <v>9</v>
      </c>
      <c r="BX138" s="52" t="s">
        <v>10</v>
      </c>
      <c r="BY138" s="53">
        <v>489</v>
      </c>
      <c r="BZ138" s="51" t="s">
        <v>9</v>
      </c>
      <c r="CA138" s="52" t="s">
        <v>10</v>
      </c>
      <c r="CB138" s="53">
        <v>61</v>
      </c>
      <c r="CC138" s="51" t="s">
        <v>9</v>
      </c>
      <c r="CD138" s="52" t="s">
        <v>10</v>
      </c>
      <c r="CE138" s="53">
        <v>59</v>
      </c>
      <c r="CF138" s="51" t="s">
        <v>9</v>
      </c>
      <c r="CG138" s="52" t="s">
        <v>10</v>
      </c>
      <c r="CH138" s="53">
        <v>172</v>
      </c>
      <c r="CI138" s="51" t="s">
        <v>9</v>
      </c>
      <c r="CJ138" s="52" t="s">
        <v>10</v>
      </c>
      <c r="CK138" s="53">
        <v>262</v>
      </c>
      <c r="CL138" s="51" t="s">
        <v>9</v>
      </c>
      <c r="CM138" s="52" t="s">
        <v>10</v>
      </c>
      <c r="CN138" s="53">
        <v>78</v>
      </c>
      <c r="CO138" s="51" t="s">
        <v>9</v>
      </c>
      <c r="CP138" s="52" t="s">
        <v>10</v>
      </c>
      <c r="CQ138" s="53">
        <v>2</v>
      </c>
      <c r="CR138" s="51" t="s">
        <v>9</v>
      </c>
      <c r="CS138" s="52" t="s">
        <v>10</v>
      </c>
      <c r="CT138" s="53">
        <v>42</v>
      </c>
      <c r="CU138" s="51" t="s">
        <v>9</v>
      </c>
      <c r="CV138" s="52" t="s">
        <v>10</v>
      </c>
      <c r="CW138" s="53">
        <v>307</v>
      </c>
      <c r="CX138" s="51" t="s">
        <v>9</v>
      </c>
      <c r="CY138" s="52" t="s">
        <v>10</v>
      </c>
      <c r="CZ138" s="53">
        <v>116</v>
      </c>
      <c r="DA138" s="51" t="s">
        <v>9</v>
      </c>
      <c r="DB138" s="52" t="s">
        <v>10</v>
      </c>
      <c r="DC138" s="53">
        <v>254</v>
      </c>
      <c r="DD138" s="51" t="s">
        <v>9</v>
      </c>
      <c r="DE138" s="54" t="s">
        <v>10</v>
      </c>
    </row>
    <row r="139" spans="1:109" ht="12" customHeight="1" x14ac:dyDescent="0.25">
      <c r="A139" s="19" t="s">
        <v>371</v>
      </c>
      <c r="B139" s="50">
        <v>51522</v>
      </c>
      <c r="C139" s="51" t="s">
        <v>9</v>
      </c>
      <c r="D139" s="52" t="s">
        <v>10</v>
      </c>
      <c r="E139" s="50">
        <v>1016</v>
      </c>
      <c r="F139" s="51" t="s">
        <v>9</v>
      </c>
      <c r="G139" s="52" t="s">
        <v>10</v>
      </c>
      <c r="H139" s="53">
        <v>6248</v>
      </c>
      <c r="I139" s="51" t="s">
        <v>9</v>
      </c>
      <c r="J139" s="52" t="s">
        <v>10</v>
      </c>
      <c r="K139" s="53">
        <v>5540</v>
      </c>
      <c r="L139" s="51" t="s">
        <v>9</v>
      </c>
      <c r="M139" s="52" t="s">
        <v>10</v>
      </c>
      <c r="N139" s="53">
        <v>3846</v>
      </c>
      <c r="O139" s="51" t="s">
        <v>9</v>
      </c>
      <c r="P139" s="52" t="s">
        <v>10</v>
      </c>
      <c r="Q139" s="53">
        <v>10083</v>
      </c>
      <c r="R139" s="51" t="s">
        <v>9</v>
      </c>
      <c r="S139" s="52" t="s">
        <v>10</v>
      </c>
      <c r="T139" s="53">
        <v>2302</v>
      </c>
      <c r="U139" s="51" t="s">
        <v>9</v>
      </c>
      <c r="V139" s="52" t="s">
        <v>10</v>
      </c>
      <c r="W139" s="53">
        <v>1066</v>
      </c>
      <c r="X139" s="51" t="s">
        <v>9</v>
      </c>
      <c r="Y139" s="52" t="s">
        <v>10</v>
      </c>
      <c r="Z139" s="53">
        <v>978</v>
      </c>
      <c r="AA139" s="51" t="s">
        <v>9</v>
      </c>
      <c r="AB139" s="52" t="s">
        <v>10</v>
      </c>
      <c r="AC139" s="53">
        <v>6165</v>
      </c>
      <c r="AD139" s="51" t="s">
        <v>9</v>
      </c>
      <c r="AE139" s="52" t="s">
        <v>10</v>
      </c>
      <c r="AF139" s="53">
        <v>17375</v>
      </c>
      <c r="AG139" s="51" t="s">
        <v>9</v>
      </c>
      <c r="AH139" s="52" t="s">
        <v>10</v>
      </c>
      <c r="AI139" s="53">
        <v>2446</v>
      </c>
      <c r="AJ139" s="51" t="s">
        <v>9</v>
      </c>
      <c r="AK139" s="54" t="s">
        <v>10</v>
      </c>
      <c r="AL139" s="50">
        <v>49747</v>
      </c>
      <c r="AM139" s="51" t="s">
        <v>9</v>
      </c>
      <c r="AN139" s="55" t="s">
        <v>10</v>
      </c>
      <c r="AO139" s="50">
        <v>552</v>
      </c>
      <c r="AP139" s="51" t="s">
        <v>9</v>
      </c>
      <c r="AQ139" s="52" t="s">
        <v>10</v>
      </c>
      <c r="AR139" s="53">
        <v>6185</v>
      </c>
      <c r="AS139" s="51" t="s">
        <v>9</v>
      </c>
      <c r="AT139" s="52" t="s">
        <v>10</v>
      </c>
      <c r="AU139" s="53">
        <v>5459</v>
      </c>
      <c r="AV139" s="51" t="s">
        <v>9</v>
      </c>
      <c r="AW139" s="52" t="s">
        <v>10</v>
      </c>
      <c r="AX139" s="53">
        <v>3674</v>
      </c>
      <c r="AY139" s="51" t="s">
        <v>9</v>
      </c>
      <c r="AZ139" s="52" t="s">
        <v>10</v>
      </c>
      <c r="BA139" s="53">
        <v>9807</v>
      </c>
      <c r="BB139" s="51" t="s">
        <v>9</v>
      </c>
      <c r="BC139" s="52" t="s">
        <v>10</v>
      </c>
      <c r="BD139" s="53">
        <v>2215</v>
      </c>
      <c r="BE139" s="51" t="s">
        <v>9</v>
      </c>
      <c r="BF139" s="52" t="s">
        <v>10</v>
      </c>
      <c r="BG139" s="53">
        <v>1063</v>
      </c>
      <c r="BH139" s="51" t="s">
        <v>9</v>
      </c>
      <c r="BI139" s="52" t="s">
        <v>10</v>
      </c>
      <c r="BJ139" s="53">
        <v>936</v>
      </c>
      <c r="BK139" s="51" t="s">
        <v>9</v>
      </c>
      <c r="BL139" s="52" t="s">
        <v>10</v>
      </c>
      <c r="BM139" s="53">
        <v>5854</v>
      </c>
      <c r="BN139" s="51" t="s">
        <v>9</v>
      </c>
      <c r="BO139" s="52" t="s">
        <v>10</v>
      </c>
      <c r="BP139" s="53">
        <v>17259</v>
      </c>
      <c r="BQ139" s="51" t="s">
        <v>9</v>
      </c>
      <c r="BR139" s="52" t="s">
        <v>10</v>
      </c>
      <c r="BS139" s="53">
        <v>2189</v>
      </c>
      <c r="BT139" s="51" t="s">
        <v>9</v>
      </c>
      <c r="BU139" s="54" t="s">
        <v>10</v>
      </c>
      <c r="BV139" s="50">
        <v>1762</v>
      </c>
      <c r="BW139" s="51" t="s">
        <v>9</v>
      </c>
      <c r="BX139" s="52" t="s">
        <v>10</v>
      </c>
      <c r="BY139" s="53">
        <v>480</v>
      </c>
      <c r="BZ139" s="51" t="s">
        <v>9</v>
      </c>
      <c r="CA139" s="52" t="s">
        <v>10</v>
      </c>
      <c r="CB139" s="53">
        <v>56</v>
      </c>
      <c r="CC139" s="51" t="s">
        <v>9</v>
      </c>
      <c r="CD139" s="52" t="s">
        <v>10</v>
      </c>
      <c r="CE139" s="53">
        <v>57</v>
      </c>
      <c r="CF139" s="51" t="s">
        <v>9</v>
      </c>
      <c r="CG139" s="52" t="s">
        <v>10</v>
      </c>
      <c r="CH139" s="53">
        <v>169</v>
      </c>
      <c r="CI139" s="51" t="s">
        <v>9</v>
      </c>
      <c r="CJ139" s="52" t="s">
        <v>10</v>
      </c>
      <c r="CK139" s="53">
        <v>266</v>
      </c>
      <c r="CL139" s="51" t="s">
        <v>9</v>
      </c>
      <c r="CM139" s="52" t="s">
        <v>10</v>
      </c>
      <c r="CN139" s="53">
        <v>79</v>
      </c>
      <c r="CO139" s="51" t="s">
        <v>9</v>
      </c>
      <c r="CP139" s="52" t="s">
        <v>10</v>
      </c>
      <c r="CQ139" s="53">
        <v>1</v>
      </c>
      <c r="CR139" s="51" t="s">
        <v>9</v>
      </c>
      <c r="CS139" s="52" t="s">
        <v>10</v>
      </c>
      <c r="CT139" s="53">
        <v>41</v>
      </c>
      <c r="CU139" s="51" t="s">
        <v>9</v>
      </c>
      <c r="CV139" s="52" t="s">
        <v>10</v>
      </c>
      <c r="CW139" s="53">
        <v>285</v>
      </c>
      <c r="CX139" s="51" t="s">
        <v>9</v>
      </c>
      <c r="CY139" s="52" t="s">
        <v>10</v>
      </c>
      <c r="CZ139" s="53">
        <v>120</v>
      </c>
      <c r="DA139" s="51" t="s">
        <v>9</v>
      </c>
      <c r="DB139" s="52" t="s">
        <v>10</v>
      </c>
      <c r="DC139" s="53">
        <v>260</v>
      </c>
      <c r="DD139" s="51" t="s">
        <v>9</v>
      </c>
      <c r="DE139" s="54" t="s">
        <v>10</v>
      </c>
    </row>
    <row r="140" spans="1:109" ht="12" customHeight="1" x14ac:dyDescent="0.25">
      <c r="A140" s="19" t="s">
        <v>372</v>
      </c>
      <c r="B140" s="50">
        <v>51900</v>
      </c>
      <c r="C140" s="51" t="s">
        <v>9</v>
      </c>
      <c r="D140" s="52" t="s">
        <v>10</v>
      </c>
      <c r="E140" s="50">
        <v>1020</v>
      </c>
      <c r="F140" s="51" t="s">
        <v>9</v>
      </c>
      <c r="G140" s="52" t="s">
        <v>10</v>
      </c>
      <c r="H140" s="53">
        <v>6329</v>
      </c>
      <c r="I140" s="51" t="s">
        <v>9</v>
      </c>
      <c r="J140" s="52" t="s">
        <v>10</v>
      </c>
      <c r="K140" s="53">
        <v>5624</v>
      </c>
      <c r="L140" s="51" t="s">
        <v>9</v>
      </c>
      <c r="M140" s="52" t="s">
        <v>10</v>
      </c>
      <c r="N140" s="53">
        <v>3817</v>
      </c>
      <c r="O140" s="51" t="s">
        <v>9</v>
      </c>
      <c r="P140" s="52" t="s">
        <v>10</v>
      </c>
      <c r="Q140" s="53">
        <v>10193</v>
      </c>
      <c r="R140" s="51" t="s">
        <v>9</v>
      </c>
      <c r="S140" s="52" t="s">
        <v>10</v>
      </c>
      <c r="T140" s="53">
        <v>2326</v>
      </c>
      <c r="U140" s="51" t="s">
        <v>9</v>
      </c>
      <c r="V140" s="52" t="s">
        <v>10</v>
      </c>
      <c r="W140" s="53">
        <v>1061</v>
      </c>
      <c r="X140" s="51" t="s">
        <v>9</v>
      </c>
      <c r="Y140" s="52" t="s">
        <v>10</v>
      </c>
      <c r="Z140" s="53">
        <v>985</v>
      </c>
      <c r="AA140" s="51" t="s">
        <v>9</v>
      </c>
      <c r="AB140" s="52" t="s">
        <v>10</v>
      </c>
      <c r="AC140" s="53">
        <v>6258</v>
      </c>
      <c r="AD140" s="51" t="s">
        <v>9</v>
      </c>
      <c r="AE140" s="52" t="s">
        <v>10</v>
      </c>
      <c r="AF140" s="53">
        <v>17409</v>
      </c>
      <c r="AG140" s="51" t="s">
        <v>9</v>
      </c>
      <c r="AH140" s="52" t="s">
        <v>10</v>
      </c>
      <c r="AI140" s="53">
        <v>2459</v>
      </c>
      <c r="AJ140" s="51" t="s">
        <v>9</v>
      </c>
      <c r="AK140" s="54" t="s">
        <v>10</v>
      </c>
      <c r="AL140" s="50">
        <v>50125</v>
      </c>
      <c r="AM140" s="51" t="s">
        <v>9</v>
      </c>
      <c r="AN140" s="55" t="s">
        <v>10</v>
      </c>
      <c r="AO140" s="50">
        <v>554</v>
      </c>
      <c r="AP140" s="51" t="s">
        <v>9</v>
      </c>
      <c r="AQ140" s="52" t="s">
        <v>10</v>
      </c>
      <c r="AR140" s="53">
        <v>6303</v>
      </c>
      <c r="AS140" s="51" t="s">
        <v>9</v>
      </c>
      <c r="AT140" s="52" t="s">
        <v>10</v>
      </c>
      <c r="AU140" s="53">
        <v>5566</v>
      </c>
      <c r="AV140" s="51" t="s">
        <v>9</v>
      </c>
      <c r="AW140" s="52" t="s">
        <v>10</v>
      </c>
      <c r="AX140" s="53">
        <v>3662</v>
      </c>
      <c r="AY140" s="51" t="s">
        <v>9</v>
      </c>
      <c r="AZ140" s="52" t="s">
        <v>10</v>
      </c>
      <c r="BA140" s="53">
        <v>9919</v>
      </c>
      <c r="BB140" s="51" t="s">
        <v>9</v>
      </c>
      <c r="BC140" s="52" t="s">
        <v>10</v>
      </c>
      <c r="BD140" s="53">
        <v>2240</v>
      </c>
      <c r="BE140" s="51" t="s">
        <v>9</v>
      </c>
      <c r="BF140" s="52" t="s">
        <v>10</v>
      </c>
      <c r="BG140" s="53">
        <v>1059</v>
      </c>
      <c r="BH140" s="51" t="s">
        <v>9</v>
      </c>
      <c r="BI140" s="52" t="s">
        <v>10</v>
      </c>
      <c r="BJ140" s="53">
        <v>942</v>
      </c>
      <c r="BK140" s="51" t="s">
        <v>9</v>
      </c>
      <c r="BL140" s="52" t="s">
        <v>10</v>
      </c>
      <c r="BM140" s="53">
        <v>5969</v>
      </c>
      <c r="BN140" s="51" t="s">
        <v>9</v>
      </c>
      <c r="BO140" s="52" t="s">
        <v>10</v>
      </c>
      <c r="BP140" s="53">
        <v>17290</v>
      </c>
      <c r="BQ140" s="51" t="s">
        <v>9</v>
      </c>
      <c r="BR140" s="52" t="s">
        <v>10</v>
      </c>
      <c r="BS140" s="53">
        <v>2188</v>
      </c>
      <c r="BT140" s="51" t="s">
        <v>9</v>
      </c>
      <c r="BU140" s="54" t="s">
        <v>10</v>
      </c>
      <c r="BV140" s="50">
        <v>1779</v>
      </c>
      <c r="BW140" s="51" t="s">
        <v>9</v>
      </c>
      <c r="BX140" s="52" t="s">
        <v>10</v>
      </c>
      <c r="BY140" s="53">
        <v>486</v>
      </c>
      <c r="BZ140" s="51" t="s">
        <v>9</v>
      </c>
      <c r="CA140" s="52" t="s">
        <v>10</v>
      </c>
      <c r="CB140" s="53">
        <v>60</v>
      </c>
      <c r="CC140" s="51" t="s">
        <v>9</v>
      </c>
      <c r="CD140" s="52" t="s">
        <v>10</v>
      </c>
      <c r="CE140" s="53">
        <v>58</v>
      </c>
      <c r="CF140" s="51" t="s">
        <v>9</v>
      </c>
      <c r="CG140" s="52" t="s">
        <v>10</v>
      </c>
      <c r="CH140" s="53">
        <v>143</v>
      </c>
      <c r="CI140" s="51" t="s">
        <v>9</v>
      </c>
      <c r="CJ140" s="52" t="s">
        <v>10</v>
      </c>
      <c r="CK140" s="53">
        <v>268</v>
      </c>
      <c r="CL140" s="51" t="s">
        <v>9</v>
      </c>
      <c r="CM140" s="52" t="s">
        <v>10</v>
      </c>
      <c r="CN140" s="53">
        <v>83</v>
      </c>
      <c r="CO140" s="51" t="s">
        <v>9</v>
      </c>
      <c r="CP140" s="52" t="s">
        <v>10</v>
      </c>
      <c r="CQ140" s="53">
        <v>2</v>
      </c>
      <c r="CR140" s="51" t="s">
        <v>9</v>
      </c>
      <c r="CS140" s="52" t="s">
        <v>10</v>
      </c>
      <c r="CT140" s="53">
        <v>46</v>
      </c>
      <c r="CU140" s="51" t="s">
        <v>9</v>
      </c>
      <c r="CV140" s="52" t="s">
        <v>10</v>
      </c>
      <c r="CW140" s="53">
        <v>277</v>
      </c>
      <c r="CX140" s="51" t="s">
        <v>9</v>
      </c>
      <c r="CY140" s="52" t="s">
        <v>10</v>
      </c>
      <c r="CZ140" s="53">
        <v>124</v>
      </c>
      <c r="DA140" s="51" t="s">
        <v>9</v>
      </c>
      <c r="DB140" s="52" t="s">
        <v>10</v>
      </c>
      <c r="DC140" s="53">
        <v>269</v>
      </c>
      <c r="DD140" s="51" t="s">
        <v>9</v>
      </c>
      <c r="DE140" s="54" t="s">
        <v>10</v>
      </c>
    </row>
    <row r="141" spans="1:109" ht="12" customHeight="1" x14ac:dyDescent="0.25">
      <c r="A141" s="19" t="s">
        <v>373</v>
      </c>
      <c r="B141" s="50">
        <v>52149</v>
      </c>
      <c r="C141" s="51" t="s">
        <v>9</v>
      </c>
      <c r="D141" s="52" t="s">
        <v>10</v>
      </c>
      <c r="E141" s="50">
        <v>1014</v>
      </c>
      <c r="F141" s="51" t="s">
        <v>9</v>
      </c>
      <c r="G141" s="52" t="s">
        <v>10</v>
      </c>
      <c r="H141" s="53">
        <v>6314</v>
      </c>
      <c r="I141" s="51" t="s">
        <v>9</v>
      </c>
      <c r="J141" s="52" t="s">
        <v>10</v>
      </c>
      <c r="K141" s="53">
        <v>5579</v>
      </c>
      <c r="L141" s="51" t="s">
        <v>9</v>
      </c>
      <c r="M141" s="52" t="s">
        <v>10</v>
      </c>
      <c r="N141" s="53">
        <v>3838</v>
      </c>
      <c r="O141" s="51" t="s">
        <v>9</v>
      </c>
      <c r="P141" s="52" t="s">
        <v>10</v>
      </c>
      <c r="Q141" s="53">
        <v>10233</v>
      </c>
      <c r="R141" s="51" t="s">
        <v>9</v>
      </c>
      <c r="S141" s="52" t="s">
        <v>10</v>
      </c>
      <c r="T141" s="53">
        <v>2371</v>
      </c>
      <c r="U141" s="51" t="s">
        <v>9</v>
      </c>
      <c r="V141" s="52" t="s">
        <v>10</v>
      </c>
      <c r="W141" s="53">
        <v>1062</v>
      </c>
      <c r="X141" s="51" t="s">
        <v>9</v>
      </c>
      <c r="Y141" s="52" t="s">
        <v>10</v>
      </c>
      <c r="Z141" s="53">
        <v>992</v>
      </c>
      <c r="AA141" s="51" t="s">
        <v>9</v>
      </c>
      <c r="AB141" s="52" t="s">
        <v>10</v>
      </c>
      <c r="AC141" s="53">
        <v>6405</v>
      </c>
      <c r="AD141" s="51" t="s">
        <v>9</v>
      </c>
      <c r="AE141" s="52" t="s">
        <v>10</v>
      </c>
      <c r="AF141" s="53">
        <v>17459</v>
      </c>
      <c r="AG141" s="51" t="s">
        <v>9</v>
      </c>
      <c r="AH141" s="52" t="s">
        <v>10</v>
      </c>
      <c r="AI141" s="53">
        <v>2462</v>
      </c>
      <c r="AJ141" s="51" t="s">
        <v>9</v>
      </c>
      <c r="AK141" s="54" t="s">
        <v>10</v>
      </c>
      <c r="AL141" s="50">
        <v>50389</v>
      </c>
      <c r="AM141" s="51" t="s">
        <v>9</v>
      </c>
      <c r="AN141" s="55" t="s">
        <v>10</v>
      </c>
      <c r="AO141" s="50">
        <v>553</v>
      </c>
      <c r="AP141" s="51" t="s">
        <v>9</v>
      </c>
      <c r="AQ141" s="52" t="s">
        <v>10</v>
      </c>
      <c r="AR141" s="53">
        <v>6259</v>
      </c>
      <c r="AS141" s="51" t="s">
        <v>9</v>
      </c>
      <c r="AT141" s="52" t="s">
        <v>10</v>
      </c>
      <c r="AU141" s="53">
        <v>5513</v>
      </c>
      <c r="AV141" s="51" t="s">
        <v>9</v>
      </c>
      <c r="AW141" s="52" t="s">
        <v>10</v>
      </c>
      <c r="AX141" s="53">
        <v>3690</v>
      </c>
      <c r="AY141" s="51" t="s">
        <v>9</v>
      </c>
      <c r="AZ141" s="52" t="s">
        <v>10</v>
      </c>
      <c r="BA141" s="53">
        <v>9976</v>
      </c>
      <c r="BB141" s="51" t="s">
        <v>9</v>
      </c>
      <c r="BC141" s="52" t="s">
        <v>10</v>
      </c>
      <c r="BD141" s="53">
        <v>2287</v>
      </c>
      <c r="BE141" s="51" t="s">
        <v>9</v>
      </c>
      <c r="BF141" s="52" t="s">
        <v>10</v>
      </c>
      <c r="BG141" s="53">
        <v>1060</v>
      </c>
      <c r="BH141" s="51" t="s">
        <v>9</v>
      </c>
      <c r="BI141" s="52" t="s">
        <v>10</v>
      </c>
      <c r="BJ141" s="53">
        <v>949</v>
      </c>
      <c r="BK141" s="51" t="s">
        <v>9</v>
      </c>
      <c r="BL141" s="52" t="s">
        <v>10</v>
      </c>
      <c r="BM141" s="53">
        <v>6116</v>
      </c>
      <c r="BN141" s="51" t="s">
        <v>9</v>
      </c>
      <c r="BO141" s="52" t="s">
        <v>10</v>
      </c>
      <c r="BP141" s="53">
        <v>17339</v>
      </c>
      <c r="BQ141" s="51" t="s">
        <v>9</v>
      </c>
      <c r="BR141" s="52" t="s">
        <v>10</v>
      </c>
      <c r="BS141" s="53">
        <v>2203</v>
      </c>
      <c r="BT141" s="51" t="s">
        <v>9</v>
      </c>
      <c r="BU141" s="54" t="s">
        <v>10</v>
      </c>
      <c r="BV141" s="50">
        <v>1775</v>
      </c>
      <c r="BW141" s="51" t="s">
        <v>9</v>
      </c>
      <c r="BX141" s="52" t="s">
        <v>10</v>
      </c>
      <c r="BY141" s="53">
        <v>478</v>
      </c>
      <c r="BZ141" s="51" t="s">
        <v>9</v>
      </c>
      <c r="CA141" s="52" t="s">
        <v>10</v>
      </c>
      <c r="CB141" s="53">
        <v>60</v>
      </c>
      <c r="CC141" s="51" t="s">
        <v>9</v>
      </c>
      <c r="CD141" s="52" t="s">
        <v>10</v>
      </c>
      <c r="CE141" s="53">
        <v>58</v>
      </c>
      <c r="CF141" s="51" t="s">
        <v>9</v>
      </c>
      <c r="CG141" s="52" t="s">
        <v>10</v>
      </c>
      <c r="CH141" s="53">
        <v>146</v>
      </c>
      <c r="CI141" s="51" t="s">
        <v>9</v>
      </c>
      <c r="CJ141" s="52" t="s">
        <v>10</v>
      </c>
      <c r="CK141" s="53">
        <v>276</v>
      </c>
      <c r="CL141" s="51" t="s">
        <v>9</v>
      </c>
      <c r="CM141" s="52" t="s">
        <v>10</v>
      </c>
      <c r="CN141" s="53">
        <v>81</v>
      </c>
      <c r="CO141" s="51" t="s">
        <v>9</v>
      </c>
      <c r="CP141" s="52" t="s">
        <v>10</v>
      </c>
      <c r="CQ141" s="53">
        <v>1</v>
      </c>
      <c r="CR141" s="51" t="s">
        <v>9</v>
      </c>
      <c r="CS141" s="52" t="s">
        <v>10</v>
      </c>
      <c r="CT141" s="53">
        <v>42</v>
      </c>
      <c r="CU141" s="51" t="s">
        <v>9</v>
      </c>
      <c r="CV141" s="52" t="s">
        <v>10</v>
      </c>
      <c r="CW141" s="53">
        <v>288</v>
      </c>
      <c r="CX141" s="51" t="s">
        <v>9</v>
      </c>
      <c r="CY141" s="52" t="s">
        <v>10</v>
      </c>
      <c r="CZ141" s="53">
        <v>129</v>
      </c>
      <c r="DA141" s="51" t="s">
        <v>9</v>
      </c>
      <c r="DB141" s="52" t="s">
        <v>10</v>
      </c>
      <c r="DC141" s="53">
        <v>260</v>
      </c>
      <c r="DD141" s="51" t="s">
        <v>9</v>
      </c>
      <c r="DE141" s="54" t="s">
        <v>10</v>
      </c>
    </row>
    <row r="142" spans="1:109" ht="12" customHeight="1" x14ac:dyDescent="0.25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5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5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5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5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5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5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5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5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5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5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5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5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5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5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5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5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5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5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5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5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5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5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5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5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5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5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5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5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5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5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5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5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5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5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5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5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5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5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5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5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5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5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5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5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5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5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5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5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5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5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5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5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5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5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5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5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5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5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5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5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5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5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5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5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5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5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5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5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5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5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5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5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5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5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5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5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5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5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5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5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5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x14ac:dyDescent="0.25">
      <c r="A224" s="19"/>
      <c r="B224" s="50"/>
      <c r="C224" s="51"/>
      <c r="D224" s="52"/>
      <c r="E224" s="50"/>
      <c r="F224" s="51"/>
      <c r="G224" s="52"/>
      <c r="H224" s="53"/>
      <c r="I224" s="51"/>
      <c r="J224" s="52"/>
      <c r="K224" s="53"/>
      <c r="L224" s="51"/>
      <c r="M224" s="52"/>
      <c r="N224" s="53"/>
      <c r="O224" s="51"/>
      <c r="P224" s="52"/>
      <c r="Q224" s="53"/>
      <c r="R224" s="51"/>
      <c r="S224" s="52"/>
      <c r="T224" s="53"/>
      <c r="U224" s="51"/>
      <c r="V224" s="52"/>
      <c r="W224" s="53"/>
      <c r="X224" s="51"/>
      <c r="Y224" s="52"/>
      <c r="Z224" s="53"/>
      <c r="AA224" s="51"/>
      <c r="AB224" s="52"/>
      <c r="AC224" s="53"/>
      <c r="AD224" s="51"/>
      <c r="AE224" s="52"/>
      <c r="AF224" s="53"/>
      <c r="AG224" s="51"/>
      <c r="AH224" s="52"/>
      <c r="AI224" s="53"/>
      <c r="AJ224" s="51"/>
      <c r="AK224" s="54"/>
      <c r="AL224" s="50"/>
      <c r="AM224" s="51"/>
      <c r="AN224" s="55"/>
      <c r="AO224" s="50"/>
      <c r="AP224" s="51"/>
      <c r="AQ224" s="52"/>
      <c r="AR224" s="53"/>
      <c r="AS224" s="51"/>
      <c r="AT224" s="52"/>
      <c r="AU224" s="53"/>
      <c r="AV224" s="51"/>
      <c r="AW224" s="52"/>
      <c r="AX224" s="53"/>
      <c r="AY224" s="51"/>
      <c r="AZ224" s="52"/>
      <c r="BA224" s="53"/>
      <c r="BB224" s="51"/>
      <c r="BC224" s="52"/>
      <c r="BD224" s="53"/>
      <c r="BE224" s="51"/>
      <c r="BF224" s="52"/>
      <c r="BG224" s="53"/>
      <c r="BH224" s="51"/>
      <c r="BI224" s="52"/>
      <c r="BJ224" s="53"/>
      <c r="BK224" s="51"/>
      <c r="BL224" s="52"/>
      <c r="BM224" s="53"/>
      <c r="BN224" s="51"/>
      <c r="BO224" s="52"/>
      <c r="BP224" s="53"/>
      <c r="BQ224" s="51"/>
      <c r="BR224" s="52"/>
      <c r="BS224" s="53"/>
      <c r="BT224" s="51"/>
      <c r="BU224" s="54"/>
      <c r="BV224" s="50"/>
      <c r="BW224" s="51"/>
      <c r="BX224" s="52"/>
      <c r="BY224" s="53"/>
      <c r="BZ224" s="51"/>
      <c r="CA224" s="52"/>
      <c r="CB224" s="53"/>
      <c r="CC224" s="51"/>
      <c r="CD224" s="52"/>
      <c r="CE224" s="53"/>
      <c r="CF224" s="51"/>
      <c r="CG224" s="52"/>
      <c r="CH224" s="53"/>
      <c r="CI224" s="51"/>
      <c r="CJ224" s="52"/>
      <c r="CK224" s="53"/>
      <c r="CL224" s="51"/>
      <c r="CM224" s="52"/>
      <c r="CN224" s="53"/>
      <c r="CO224" s="51"/>
      <c r="CP224" s="52"/>
      <c r="CQ224" s="53"/>
      <c r="CR224" s="51"/>
      <c r="CS224" s="52"/>
      <c r="CT224" s="53"/>
      <c r="CU224" s="51"/>
      <c r="CV224" s="52"/>
      <c r="CW224" s="53"/>
      <c r="CX224" s="51"/>
      <c r="CY224" s="52"/>
      <c r="CZ224" s="53"/>
      <c r="DA224" s="51"/>
      <c r="DB224" s="52"/>
      <c r="DC224" s="53"/>
      <c r="DD224" s="51"/>
      <c r="DE224" s="54"/>
    </row>
    <row r="225" spans="1:109" ht="12" customHeight="1" thickBot="1" x14ac:dyDescent="0.3">
      <c r="A225" s="20"/>
      <c r="B225" s="56"/>
      <c r="C225" s="57"/>
      <c r="D225" s="58"/>
      <c r="E225" s="56"/>
      <c r="F225" s="57"/>
      <c r="G225" s="59"/>
      <c r="H225" s="60"/>
      <c r="I225" s="57"/>
      <c r="J225" s="59"/>
      <c r="K225" s="60"/>
      <c r="L225" s="57"/>
      <c r="M225" s="59"/>
      <c r="N225" s="60"/>
      <c r="O225" s="57"/>
      <c r="P225" s="59"/>
      <c r="Q225" s="60"/>
      <c r="R225" s="57"/>
      <c r="S225" s="59"/>
      <c r="T225" s="60"/>
      <c r="U225" s="57"/>
      <c r="V225" s="59"/>
      <c r="W225" s="60"/>
      <c r="X225" s="57"/>
      <c r="Y225" s="59"/>
      <c r="Z225" s="60"/>
      <c r="AA225" s="57"/>
      <c r="AB225" s="59"/>
      <c r="AC225" s="60"/>
      <c r="AD225" s="57"/>
      <c r="AE225" s="59"/>
      <c r="AF225" s="60"/>
      <c r="AG225" s="57"/>
      <c r="AH225" s="59"/>
      <c r="AI225" s="60"/>
      <c r="AJ225" s="57"/>
      <c r="AK225" s="58"/>
      <c r="AL225" s="56"/>
      <c r="AM225" s="57"/>
      <c r="AN225" s="61"/>
      <c r="AO225" s="56"/>
      <c r="AP225" s="57"/>
      <c r="AQ225" s="59"/>
      <c r="AR225" s="60"/>
      <c r="AS225" s="57"/>
      <c r="AT225" s="59"/>
      <c r="AU225" s="60"/>
      <c r="AV225" s="57"/>
      <c r="AW225" s="59"/>
      <c r="AX225" s="60"/>
      <c r="AY225" s="57"/>
      <c r="AZ225" s="59"/>
      <c r="BA225" s="60"/>
      <c r="BB225" s="57"/>
      <c r="BC225" s="59"/>
      <c r="BD225" s="60"/>
      <c r="BE225" s="57"/>
      <c r="BF225" s="59"/>
      <c r="BG225" s="60"/>
      <c r="BH225" s="57"/>
      <c r="BI225" s="59"/>
      <c r="BJ225" s="60"/>
      <c r="BK225" s="57"/>
      <c r="BL225" s="59"/>
      <c r="BM225" s="60"/>
      <c r="BN225" s="57"/>
      <c r="BO225" s="59"/>
      <c r="BP225" s="60"/>
      <c r="BQ225" s="57"/>
      <c r="BR225" s="59"/>
      <c r="BS225" s="60"/>
      <c r="BT225" s="57"/>
      <c r="BU225" s="58"/>
      <c r="BV225" s="56"/>
      <c r="BW225" s="57"/>
      <c r="BX225" s="59"/>
      <c r="BY225" s="60"/>
      <c r="BZ225" s="57"/>
      <c r="CA225" s="59"/>
      <c r="CB225" s="60"/>
      <c r="CC225" s="57"/>
      <c r="CD225" s="59"/>
      <c r="CE225" s="60"/>
      <c r="CF225" s="57"/>
      <c r="CG225" s="59"/>
      <c r="CH225" s="60"/>
      <c r="CI225" s="57"/>
      <c r="CJ225" s="59"/>
      <c r="CK225" s="60"/>
      <c r="CL225" s="57"/>
      <c r="CM225" s="59"/>
      <c r="CN225" s="60"/>
      <c r="CO225" s="57"/>
      <c r="CP225" s="59"/>
      <c r="CQ225" s="60"/>
      <c r="CR225" s="57"/>
      <c r="CS225" s="59"/>
      <c r="CT225" s="60"/>
      <c r="CU225" s="57"/>
      <c r="CV225" s="59"/>
      <c r="CW225" s="60"/>
      <c r="CX225" s="57"/>
      <c r="CY225" s="59"/>
      <c r="CZ225" s="60"/>
      <c r="DA225" s="57"/>
      <c r="DB225" s="59"/>
      <c r="DC225" s="60"/>
      <c r="DD225" s="57"/>
      <c r="DE225" s="58"/>
    </row>
  </sheetData>
  <mergeCells count="170"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W23:AW112 AW114:AW225 G23:G225 DB23:DB225 CY23:CY225 CV23:CV225 CS23:CS225 CP23:CP225 CM23:CM225 CJ23:CJ225 CG23:CG225 CD23:CD225 CA23:CA225 BX23:BX225 BU23:BU225 BR23:BR225 BO23:BO225 BL23:BL225 BI23:BI225 BF23:BF225 BC23:BC225 AZ23:AZ225 D23:D225 AT23:AT225 AQ23:AQ225 AN23:AN225 AK23:AK225 AH23:AH225 AE23:AE225 AB23:AB225 Y23:Y225 V23:V225 S23:S225 P23:P225 M23:M225 J23:J225 DE23:DE225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W113 CX23:CX225 AD23:AD225 CO23:CO225 DA23:DA225 BE23:BE225 CU23:CU225 C23:C225 CF23:CF225 CL23:CL225 CI23:CI225 CC23:CC225 BZ23:BZ225 BW23:BW225 BT23:BT225 BQ23:BQ225 AV23:AV225 BK23:BK225 BH23:BH225 U23:U225 BB23:BB225 AY23:AY225 AS23:AS225 L23:L225 AP23:AP225 AM23:AM225 AJ23:AJ225 AG23:AG225 F23:F225 AA23:AA225 X23:X225 BN23:BN225 R23:R225 O23:O225 CR23:CR225 I23:I225 DD23:DD225" xr:uid="{00000000-0002-0000-0200-000001000000}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200-000002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3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4000000}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200-000005000000}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225"/>
  <sheetViews>
    <sheetView topLeftCell="A43" zoomScaleNormal="100" workbookViewId="0">
      <selection activeCell="DH140" sqref="DH140"/>
    </sheetView>
  </sheetViews>
  <sheetFormatPr defaultColWidth="27.1796875" defaultRowHeight="12" customHeight="1" x14ac:dyDescent="0.25"/>
  <cols>
    <col min="1" max="1" width="28.81640625" style="2" customWidth="1"/>
    <col min="2" max="2" width="12.453125" style="62" customWidth="1"/>
    <col min="3" max="4" width="4.1796875" style="62" customWidth="1"/>
    <col min="5" max="5" width="12.453125" style="62" customWidth="1"/>
    <col min="6" max="7" width="4.1796875" style="62" customWidth="1"/>
    <col min="8" max="8" width="12.453125" style="62" customWidth="1"/>
    <col min="9" max="10" width="4.1796875" style="62" customWidth="1"/>
    <col min="11" max="11" width="12.453125" style="62" customWidth="1"/>
    <col min="12" max="13" width="4.1796875" style="62" customWidth="1"/>
    <col min="14" max="14" width="12.453125" style="62" customWidth="1"/>
    <col min="15" max="16" width="4.1796875" style="62" customWidth="1"/>
    <col min="17" max="17" width="12.453125" style="62" customWidth="1"/>
    <col min="18" max="19" width="4.1796875" style="62" customWidth="1"/>
    <col min="20" max="20" width="12.453125" style="62" customWidth="1"/>
    <col min="21" max="22" width="4.1796875" style="62" customWidth="1"/>
    <col min="23" max="23" width="12.453125" style="62" customWidth="1"/>
    <col min="24" max="25" width="4.1796875" style="62" customWidth="1"/>
    <col min="26" max="26" width="12.453125" style="62" customWidth="1"/>
    <col min="27" max="28" width="4.1796875" style="62" customWidth="1"/>
    <col min="29" max="29" width="12.453125" style="62" customWidth="1"/>
    <col min="30" max="31" width="4.1796875" style="62" customWidth="1"/>
    <col min="32" max="32" width="12.453125" style="62" customWidth="1"/>
    <col min="33" max="34" width="4.1796875" style="62" customWidth="1"/>
    <col min="35" max="35" width="12.453125" style="62" customWidth="1"/>
    <col min="36" max="37" width="4.1796875" style="62" customWidth="1"/>
    <col min="38" max="38" width="12.453125" style="62" customWidth="1"/>
    <col min="39" max="40" width="4.1796875" style="62" customWidth="1"/>
    <col min="41" max="41" width="12.453125" style="62" customWidth="1"/>
    <col min="42" max="43" width="4.1796875" style="62" customWidth="1"/>
    <col min="44" max="44" width="12.453125" style="62" customWidth="1"/>
    <col min="45" max="46" width="4.1796875" style="62" customWidth="1"/>
    <col min="47" max="47" width="12.453125" style="62" customWidth="1"/>
    <col min="48" max="49" width="4.1796875" style="62" customWidth="1"/>
    <col min="50" max="50" width="12.453125" style="62" customWidth="1"/>
    <col min="51" max="52" width="4.1796875" style="62" customWidth="1"/>
    <col min="53" max="53" width="12.453125" style="62" customWidth="1"/>
    <col min="54" max="55" width="4.1796875" style="62" customWidth="1"/>
    <col min="56" max="56" width="12.453125" style="62" customWidth="1"/>
    <col min="57" max="58" width="4.1796875" style="62" customWidth="1"/>
    <col min="59" max="59" width="12.453125" style="62" customWidth="1"/>
    <col min="60" max="61" width="4.1796875" style="62" customWidth="1"/>
    <col min="62" max="62" width="12.453125" style="62" customWidth="1"/>
    <col min="63" max="64" width="4.1796875" style="62" customWidth="1"/>
    <col min="65" max="65" width="12.453125" style="62" customWidth="1"/>
    <col min="66" max="67" width="4.1796875" style="62" customWidth="1"/>
    <col min="68" max="68" width="12.453125" style="62" customWidth="1"/>
    <col min="69" max="70" width="4.1796875" style="62" customWidth="1"/>
    <col min="71" max="71" width="12.453125" style="62" customWidth="1"/>
    <col min="72" max="73" width="4.1796875" style="62" customWidth="1"/>
    <col min="74" max="74" width="12.453125" style="62" customWidth="1"/>
    <col min="75" max="76" width="4.1796875" style="62" customWidth="1"/>
    <col min="77" max="77" width="12.453125" style="62" customWidth="1"/>
    <col min="78" max="79" width="4.1796875" style="62" customWidth="1"/>
    <col min="80" max="80" width="12.453125" style="62" customWidth="1"/>
    <col min="81" max="82" width="4.1796875" style="62" customWidth="1"/>
    <col min="83" max="83" width="12.453125" style="62" customWidth="1"/>
    <col min="84" max="85" width="4.1796875" style="62" customWidth="1"/>
    <col min="86" max="86" width="12.453125" style="62" customWidth="1"/>
    <col min="87" max="88" width="4.1796875" style="62" customWidth="1"/>
    <col min="89" max="89" width="12.453125" style="62" customWidth="1"/>
    <col min="90" max="91" width="4.1796875" style="62" customWidth="1"/>
    <col min="92" max="92" width="12.453125" style="62" customWidth="1"/>
    <col min="93" max="94" width="4.1796875" style="62" customWidth="1"/>
    <col min="95" max="95" width="12.453125" style="62" customWidth="1"/>
    <col min="96" max="97" width="4.1796875" style="62" customWidth="1"/>
    <col min="98" max="98" width="11.453125" style="62" customWidth="1"/>
    <col min="99" max="100" width="4.1796875" style="62" customWidth="1"/>
    <col min="101" max="101" width="11.453125" style="62" customWidth="1"/>
    <col min="102" max="103" width="4.1796875" style="62" customWidth="1"/>
    <col min="104" max="104" width="11.453125" style="62" customWidth="1"/>
    <col min="105" max="106" width="4.81640625" style="62" customWidth="1"/>
    <col min="107" max="107" width="11.453125" style="62" customWidth="1"/>
    <col min="108" max="109" width="5.1796875" style="62" customWidth="1"/>
    <col min="110" max="239" width="11.453125" style="2" customWidth="1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54296875" style="2" customWidth="1"/>
    <col min="250" max="250" width="15.453125" style="2" customWidth="1"/>
    <col min="251" max="251" width="5.81640625" style="2" customWidth="1"/>
    <col min="252" max="252" width="5" style="2" bestFit="1" customWidth="1"/>
    <col min="253" max="253" width="11.453125" style="2" customWidth="1"/>
    <col min="254" max="254" width="4.1796875" style="2" customWidth="1"/>
    <col min="255" max="255" width="5.453125" style="2" customWidth="1"/>
    <col min="256" max="16384" width="27.1796875" style="2"/>
  </cols>
  <sheetData>
    <row r="1" spans="1:256" s="1" customFormat="1" ht="19.5" customHeight="1" thickBot="1" x14ac:dyDescent="0.3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11" t="s">
        <v>76</v>
      </c>
      <c r="IM1" s="112" t="s">
        <v>76</v>
      </c>
      <c r="IN1"/>
      <c r="IO1" s="111" t="s">
        <v>77</v>
      </c>
      <c r="IP1" s="112" t="s">
        <v>77</v>
      </c>
      <c r="IQ1" s="21"/>
      <c r="IR1" s="21"/>
      <c r="IS1" s="21" t="s">
        <v>135</v>
      </c>
      <c r="IT1" s="21"/>
      <c r="IU1" s="111" t="s">
        <v>150</v>
      </c>
      <c r="IV1" s="112" t="s">
        <v>77</v>
      </c>
    </row>
    <row r="2" spans="1:256" ht="12" customHeight="1" x14ac:dyDescent="0.25">
      <c r="A2" s="16" t="s">
        <v>17</v>
      </c>
      <c r="B2" s="87" t="s">
        <v>195</v>
      </c>
      <c r="C2" s="87"/>
      <c r="D2" s="88"/>
      <c r="E2" s="89" t="s">
        <v>6</v>
      </c>
      <c r="F2" s="90"/>
      <c r="G2" s="90"/>
      <c r="H2" s="91" t="s">
        <v>324</v>
      </c>
      <c r="I2" s="91"/>
      <c r="J2" s="92"/>
      <c r="K2" s="93" t="s">
        <v>59</v>
      </c>
      <c r="L2" s="96" t="s">
        <v>133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5">
      <c r="A3" s="7" t="s">
        <v>0</v>
      </c>
      <c r="B3" s="99" t="s">
        <v>253</v>
      </c>
      <c r="C3" s="99"/>
      <c r="D3" s="100"/>
      <c r="E3" s="101" t="s">
        <v>1</v>
      </c>
      <c r="F3" s="102"/>
      <c r="G3" s="102"/>
      <c r="H3" s="103" t="s">
        <v>2</v>
      </c>
      <c r="I3" s="103"/>
      <c r="J3" s="104"/>
      <c r="K3" s="94"/>
      <c r="L3" s="108" t="s">
        <v>134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5">
      <c r="A4" s="44" t="s">
        <v>209</v>
      </c>
      <c r="B4" s="103" t="s">
        <v>21</v>
      </c>
      <c r="C4" s="103"/>
      <c r="D4" s="104"/>
      <c r="E4" s="101" t="s">
        <v>210</v>
      </c>
      <c r="F4" s="102"/>
      <c r="G4" s="102"/>
      <c r="H4" s="113" t="str">
        <f>IF(H2="A", "P1Y","P3M")</f>
        <v>P3M</v>
      </c>
      <c r="I4" s="113"/>
      <c r="J4" s="114"/>
      <c r="K4" s="94"/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5">
      <c r="A5" s="44" t="s">
        <v>14</v>
      </c>
      <c r="B5" s="105" t="s">
        <v>53</v>
      </c>
      <c r="C5" s="106"/>
      <c r="D5" s="107"/>
      <c r="E5" s="101" t="s">
        <v>11</v>
      </c>
      <c r="F5" s="102"/>
      <c r="G5" s="102"/>
      <c r="H5" s="105" t="s">
        <v>52</v>
      </c>
      <c r="I5" s="106"/>
      <c r="J5" s="107"/>
      <c r="K5" s="94"/>
      <c r="L5" s="108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5">
      <c r="A6" s="8" t="s">
        <v>15</v>
      </c>
      <c r="B6" s="105" t="s">
        <v>226</v>
      </c>
      <c r="C6" s="106"/>
      <c r="D6" s="107"/>
      <c r="E6" s="101" t="s">
        <v>12</v>
      </c>
      <c r="F6" s="102"/>
      <c r="G6" s="102"/>
      <c r="H6" s="105"/>
      <c r="I6" s="106"/>
      <c r="J6" s="107"/>
      <c r="K6" s="94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5">
      <c r="A7" s="8" t="s">
        <v>25</v>
      </c>
      <c r="B7" s="105" t="s">
        <v>53</v>
      </c>
      <c r="C7" s="106"/>
      <c r="D7" s="107"/>
      <c r="E7" s="101" t="s">
        <v>18</v>
      </c>
      <c r="F7" s="102"/>
      <c r="G7" s="102"/>
      <c r="H7" s="99" t="s">
        <v>206</v>
      </c>
      <c r="I7" s="99"/>
      <c r="J7" s="100"/>
      <c r="K7" s="95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5">
      <c r="A8" s="8" t="s">
        <v>13</v>
      </c>
      <c r="B8" s="105" t="s">
        <v>68</v>
      </c>
      <c r="C8" s="106"/>
      <c r="D8" s="107"/>
      <c r="E8" s="101" t="s">
        <v>3</v>
      </c>
      <c r="F8" s="102"/>
      <c r="G8" s="102"/>
      <c r="H8" s="99" t="s">
        <v>55</v>
      </c>
      <c r="I8" s="99"/>
      <c r="J8" s="100"/>
      <c r="K8" s="118" t="s">
        <v>242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5">
      <c r="A9" s="8" t="s">
        <v>202</v>
      </c>
      <c r="B9" s="105" t="s">
        <v>52</v>
      </c>
      <c r="C9" s="106"/>
      <c r="D9" s="107"/>
      <c r="E9" s="101" t="s">
        <v>5</v>
      </c>
      <c r="F9" s="102"/>
      <c r="G9" s="102"/>
      <c r="H9" s="99" t="s">
        <v>200</v>
      </c>
      <c r="I9" s="99"/>
      <c r="J9" s="100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5">
      <c r="A10" s="7" t="s">
        <v>45</v>
      </c>
      <c r="B10" s="105" t="s">
        <v>203</v>
      </c>
      <c r="C10" s="106"/>
      <c r="D10" s="107"/>
      <c r="E10" s="101" t="s">
        <v>4</v>
      </c>
      <c r="F10" s="102"/>
      <c r="G10" s="102"/>
      <c r="H10" s="139" t="s">
        <v>84</v>
      </c>
      <c r="I10" s="140"/>
      <c r="J10" s="141"/>
      <c r="K10" s="124" t="s">
        <v>46</v>
      </c>
      <c r="L10" s="127" t="s">
        <v>199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5">
      <c r="A11" s="44" t="s">
        <v>44</v>
      </c>
      <c r="B11" s="105" t="s">
        <v>52</v>
      </c>
      <c r="C11" s="106"/>
      <c r="D11" s="107"/>
      <c r="E11" s="101" t="s">
        <v>20</v>
      </c>
      <c r="F11" s="102"/>
      <c r="G11" s="102"/>
      <c r="H11" s="139" t="s">
        <v>39</v>
      </c>
      <c r="I11" s="140"/>
      <c r="J11" s="141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5">
      <c r="A12" s="44" t="s">
        <v>16</v>
      </c>
      <c r="B12" s="105" t="s">
        <v>52</v>
      </c>
      <c r="C12" s="106"/>
      <c r="D12" s="107"/>
      <c r="E12" s="101" t="s">
        <v>48</v>
      </c>
      <c r="F12" s="102"/>
      <c r="G12" s="102"/>
      <c r="H12" s="99"/>
      <c r="I12" s="99"/>
      <c r="J12" s="100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5">
      <c r="A13" s="7"/>
      <c r="B13" s="105"/>
      <c r="C13" s="106"/>
      <c r="D13" s="107"/>
      <c r="E13" s="101" t="s">
        <v>69</v>
      </c>
      <c r="F13" s="102"/>
      <c r="G13" s="102"/>
      <c r="H13" s="146">
        <v>44253</v>
      </c>
      <c r="I13" s="147"/>
      <c r="J13" s="148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5">
      <c r="A14" s="44" t="s">
        <v>7</v>
      </c>
      <c r="B14" s="99"/>
      <c r="C14" s="99"/>
      <c r="D14" s="100"/>
      <c r="E14" s="101" t="s">
        <v>201</v>
      </c>
      <c r="F14" s="102"/>
      <c r="G14" s="102"/>
      <c r="H14" s="139" t="s">
        <v>9</v>
      </c>
      <c r="I14" s="140"/>
      <c r="J14" s="141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3">
      <c r="A15" s="18" t="s">
        <v>243</v>
      </c>
      <c r="B15" s="142" t="s">
        <v>346</v>
      </c>
      <c r="C15" s="142"/>
      <c r="D15" s="143"/>
      <c r="E15" s="144" t="s">
        <v>227</v>
      </c>
      <c r="F15" s="145"/>
      <c r="G15" s="145"/>
      <c r="H15" s="115" t="s">
        <v>10</v>
      </c>
      <c r="I15" s="116"/>
      <c r="J15" s="117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5">
      <c r="A17" s="83"/>
      <c r="B17" s="77" t="s">
        <v>90</v>
      </c>
      <c r="C17" s="78"/>
      <c r="D17" s="78"/>
      <c r="E17" s="84" t="s">
        <v>91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2"/>
      <c r="AL17" s="77" t="s">
        <v>92</v>
      </c>
      <c r="AM17" s="78"/>
      <c r="AN17" s="78"/>
      <c r="AO17" s="84" t="s">
        <v>93</v>
      </c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2"/>
      <c r="BV17" s="77" t="s">
        <v>94</v>
      </c>
      <c r="BW17" s="78"/>
      <c r="BX17" s="78"/>
      <c r="BY17" s="81" t="s">
        <v>95</v>
      </c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2"/>
    </row>
    <row r="18" spans="1:109" ht="62.25" customHeight="1" x14ac:dyDescent="0.25">
      <c r="A18" s="83"/>
      <c r="B18" s="79"/>
      <c r="C18" s="72"/>
      <c r="D18" s="72"/>
      <c r="E18" s="85" t="s">
        <v>96</v>
      </c>
      <c r="F18" s="72"/>
      <c r="G18" s="72"/>
      <c r="H18" s="72" t="s">
        <v>97</v>
      </c>
      <c r="I18" s="72"/>
      <c r="J18" s="72"/>
      <c r="K18" s="72"/>
      <c r="L18" s="72"/>
      <c r="M18" s="72"/>
      <c r="N18" s="72" t="s">
        <v>65</v>
      </c>
      <c r="O18" s="72"/>
      <c r="P18" s="72"/>
      <c r="Q18" s="72" t="s">
        <v>98</v>
      </c>
      <c r="R18" s="72"/>
      <c r="S18" s="72"/>
      <c r="T18" s="72" t="s">
        <v>99</v>
      </c>
      <c r="U18" s="72"/>
      <c r="V18" s="72"/>
      <c r="W18" s="72" t="s">
        <v>100</v>
      </c>
      <c r="X18" s="72"/>
      <c r="Y18" s="72"/>
      <c r="Z18" s="72" t="s">
        <v>101</v>
      </c>
      <c r="AA18" s="72"/>
      <c r="AB18" s="72"/>
      <c r="AC18" s="72" t="s">
        <v>102</v>
      </c>
      <c r="AD18" s="72"/>
      <c r="AE18" s="72"/>
      <c r="AF18" s="72" t="s">
        <v>103</v>
      </c>
      <c r="AG18" s="72"/>
      <c r="AH18" s="72"/>
      <c r="AI18" s="72" t="s">
        <v>104</v>
      </c>
      <c r="AJ18" s="72"/>
      <c r="AK18" s="74"/>
      <c r="AL18" s="79"/>
      <c r="AM18" s="72"/>
      <c r="AN18" s="72"/>
      <c r="AO18" s="85" t="s">
        <v>96</v>
      </c>
      <c r="AP18" s="72"/>
      <c r="AQ18" s="72"/>
      <c r="AR18" s="72" t="s">
        <v>97</v>
      </c>
      <c r="AS18" s="72"/>
      <c r="AT18" s="72"/>
      <c r="AU18" s="72"/>
      <c r="AV18" s="72"/>
      <c r="AW18" s="72"/>
      <c r="AX18" s="72" t="s">
        <v>65</v>
      </c>
      <c r="AY18" s="72"/>
      <c r="AZ18" s="72"/>
      <c r="BA18" s="72" t="s">
        <v>98</v>
      </c>
      <c r="BB18" s="72"/>
      <c r="BC18" s="72"/>
      <c r="BD18" s="72" t="s">
        <v>99</v>
      </c>
      <c r="BE18" s="72"/>
      <c r="BF18" s="72"/>
      <c r="BG18" s="72" t="s">
        <v>100</v>
      </c>
      <c r="BH18" s="72"/>
      <c r="BI18" s="72"/>
      <c r="BJ18" s="72" t="s">
        <v>101</v>
      </c>
      <c r="BK18" s="72"/>
      <c r="BL18" s="72"/>
      <c r="BM18" s="72" t="s">
        <v>102</v>
      </c>
      <c r="BN18" s="72"/>
      <c r="BO18" s="72"/>
      <c r="BP18" s="72" t="s">
        <v>103</v>
      </c>
      <c r="BQ18" s="72"/>
      <c r="BR18" s="72"/>
      <c r="BS18" s="72" t="s">
        <v>104</v>
      </c>
      <c r="BT18" s="72"/>
      <c r="BU18" s="74"/>
      <c r="BV18" s="79"/>
      <c r="BW18" s="72"/>
      <c r="BX18" s="72"/>
      <c r="BY18" s="72" t="s">
        <v>96</v>
      </c>
      <c r="BZ18" s="72"/>
      <c r="CA18" s="72"/>
      <c r="CB18" s="72" t="s">
        <v>97</v>
      </c>
      <c r="CC18" s="72"/>
      <c r="CD18" s="72"/>
      <c r="CE18" s="72"/>
      <c r="CF18" s="72"/>
      <c r="CG18" s="72"/>
      <c r="CH18" s="72" t="s">
        <v>65</v>
      </c>
      <c r="CI18" s="72"/>
      <c r="CJ18" s="72"/>
      <c r="CK18" s="72" t="s">
        <v>98</v>
      </c>
      <c r="CL18" s="72"/>
      <c r="CM18" s="72"/>
      <c r="CN18" s="72" t="s">
        <v>99</v>
      </c>
      <c r="CO18" s="72"/>
      <c r="CP18" s="72"/>
      <c r="CQ18" s="72" t="s">
        <v>100</v>
      </c>
      <c r="CR18" s="72"/>
      <c r="CS18" s="72"/>
      <c r="CT18" s="72" t="s">
        <v>101</v>
      </c>
      <c r="CU18" s="72"/>
      <c r="CV18" s="72"/>
      <c r="CW18" s="72" t="s">
        <v>102</v>
      </c>
      <c r="CX18" s="72"/>
      <c r="CY18" s="72"/>
      <c r="CZ18" s="72" t="s">
        <v>103</v>
      </c>
      <c r="DA18" s="72"/>
      <c r="DB18" s="72"/>
      <c r="DC18" s="72" t="s">
        <v>104</v>
      </c>
      <c r="DD18" s="72"/>
      <c r="DE18" s="74"/>
    </row>
    <row r="19" spans="1:109" ht="18" customHeight="1" thickBot="1" x14ac:dyDescent="0.3">
      <c r="A19" s="83"/>
      <c r="B19" s="80"/>
      <c r="C19" s="73"/>
      <c r="D19" s="73"/>
      <c r="E19" s="86"/>
      <c r="F19" s="73"/>
      <c r="G19" s="73"/>
      <c r="H19" s="76" t="s">
        <v>54</v>
      </c>
      <c r="I19" s="76"/>
      <c r="J19" s="76"/>
      <c r="K19" s="76" t="s">
        <v>105</v>
      </c>
      <c r="L19" s="76"/>
      <c r="M19" s="76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5"/>
      <c r="AL19" s="80"/>
      <c r="AM19" s="73"/>
      <c r="AN19" s="73"/>
      <c r="AO19" s="86"/>
      <c r="AP19" s="73"/>
      <c r="AQ19" s="73"/>
      <c r="AR19" s="76" t="s">
        <v>54</v>
      </c>
      <c r="AS19" s="76"/>
      <c r="AT19" s="76"/>
      <c r="AU19" s="76" t="s">
        <v>105</v>
      </c>
      <c r="AV19" s="76"/>
      <c r="AW19" s="76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5"/>
      <c r="BV19" s="80"/>
      <c r="BW19" s="73"/>
      <c r="BX19" s="73"/>
      <c r="BY19" s="73"/>
      <c r="BZ19" s="73"/>
      <c r="CA19" s="73"/>
      <c r="CB19" s="76" t="s">
        <v>54</v>
      </c>
      <c r="CC19" s="76"/>
      <c r="CD19" s="76"/>
      <c r="CE19" s="76" t="s">
        <v>105</v>
      </c>
      <c r="CF19" s="76"/>
      <c r="CG19" s="76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5"/>
    </row>
    <row r="20" spans="1:109" ht="23.25" customHeight="1" x14ac:dyDescent="0.25">
      <c r="A20" s="11" t="s">
        <v>19</v>
      </c>
      <c r="B20" s="12" t="s">
        <v>223</v>
      </c>
      <c r="C20" s="64" t="s">
        <v>60</v>
      </c>
      <c r="D20" s="68" t="s">
        <v>178</v>
      </c>
      <c r="E20" s="12" t="s">
        <v>223</v>
      </c>
      <c r="F20" s="64" t="s">
        <v>60</v>
      </c>
      <c r="G20" s="66" t="s">
        <v>178</v>
      </c>
      <c r="H20" s="31" t="s">
        <v>223</v>
      </c>
      <c r="I20" s="64" t="s">
        <v>60</v>
      </c>
      <c r="J20" s="66" t="s">
        <v>178</v>
      </c>
      <c r="K20" s="31" t="s">
        <v>223</v>
      </c>
      <c r="L20" s="64" t="s">
        <v>60</v>
      </c>
      <c r="M20" s="66" t="s">
        <v>178</v>
      </c>
      <c r="N20" s="31" t="s">
        <v>223</v>
      </c>
      <c r="O20" s="64" t="s">
        <v>60</v>
      </c>
      <c r="P20" s="66" t="s">
        <v>178</v>
      </c>
      <c r="Q20" s="31" t="s">
        <v>223</v>
      </c>
      <c r="R20" s="64" t="s">
        <v>60</v>
      </c>
      <c r="S20" s="66" t="s">
        <v>178</v>
      </c>
      <c r="T20" s="31" t="s">
        <v>223</v>
      </c>
      <c r="U20" s="64" t="s">
        <v>60</v>
      </c>
      <c r="V20" s="66" t="s">
        <v>178</v>
      </c>
      <c r="W20" s="31" t="s">
        <v>223</v>
      </c>
      <c r="X20" s="64" t="s">
        <v>60</v>
      </c>
      <c r="Y20" s="66" t="s">
        <v>178</v>
      </c>
      <c r="Z20" s="31" t="s">
        <v>223</v>
      </c>
      <c r="AA20" s="64" t="s">
        <v>60</v>
      </c>
      <c r="AB20" s="66" t="s">
        <v>178</v>
      </c>
      <c r="AC20" s="31" t="s">
        <v>223</v>
      </c>
      <c r="AD20" s="64" t="s">
        <v>60</v>
      </c>
      <c r="AE20" s="66" t="s">
        <v>178</v>
      </c>
      <c r="AF20" s="31" t="s">
        <v>223</v>
      </c>
      <c r="AG20" s="64" t="s">
        <v>60</v>
      </c>
      <c r="AH20" s="66" t="s">
        <v>178</v>
      </c>
      <c r="AI20" s="31" t="s">
        <v>223</v>
      </c>
      <c r="AJ20" s="64" t="s">
        <v>60</v>
      </c>
      <c r="AK20" s="70" t="s">
        <v>178</v>
      </c>
      <c r="AL20" s="12" t="s">
        <v>224</v>
      </c>
      <c r="AM20" s="64" t="s">
        <v>60</v>
      </c>
      <c r="AN20" s="68" t="s">
        <v>178</v>
      </c>
      <c r="AO20" s="12" t="s">
        <v>224</v>
      </c>
      <c r="AP20" s="64" t="s">
        <v>60</v>
      </c>
      <c r="AQ20" s="66" t="s">
        <v>178</v>
      </c>
      <c r="AR20" s="31" t="s">
        <v>224</v>
      </c>
      <c r="AS20" s="64" t="s">
        <v>60</v>
      </c>
      <c r="AT20" s="66" t="s">
        <v>178</v>
      </c>
      <c r="AU20" s="31" t="s">
        <v>224</v>
      </c>
      <c r="AV20" s="64" t="s">
        <v>60</v>
      </c>
      <c r="AW20" s="66" t="s">
        <v>178</v>
      </c>
      <c r="AX20" s="31" t="s">
        <v>224</v>
      </c>
      <c r="AY20" s="64" t="s">
        <v>60</v>
      </c>
      <c r="AZ20" s="66" t="s">
        <v>178</v>
      </c>
      <c r="BA20" s="31" t="s">
        <v>224</v>
      </c>
      <c r="BB20" s="64" t="s">
        <v>60</v>
      </c>
      <c r="BC20" s="66" t="s">
        <v>178</v>
      </c>
      <c r="BD20" s="31" t="s">
        <v>224</v>
      </c>
      <c r="BE20" s="64" t="s">
        <v>60</v>
      </c>
      <c r="BF20" s="66" t="s">
        <v>178</v>
      </c>
      <c r="BG20" s="31" t="s">
        <v>224</v>
      </c>
      <c r="BH20" s="64" t="s">
        <v>60</v>
      </c>
      <c r="BI20" s="66" t="s">
        <v>178</v>
      </c>
      <c r="BJ20" s="31" t="s">
        <v>224</v>
      </c>
      <c r="BK20" s="64" t="s">
        <v>60</v>
      </c>
      <c r="BL20" s="66" t="s">
        <v>178</v>
      </c>
      <c r="BM20" s="31" t="s">
        <v>224</v>
      </c>
      <c r="BN20" s="64" t="s">
        <v>60</v>
      </c>
      <c r="BO20" s="66" t="s">
        <v>178</v>
      </c>
      <c r="BP20" s="31" t="s">
        <v>224</v>
      </c>
      <c r="BQ20" s="64" t="s">
        <v>60</v>
      </c>
      <c r="BR20" s="66" t="s">
        <v>178</v>
      </c>
      <c r="BS20" s="31" t="s">
        <v>224</v>
      </c>
      <c r="BT20" s="64" t="s">
        <v>60</v>
      </c>
      <c r="BU20" s="70" t="s">
        <v>178</v>
      </c>
      <c r="BV20" s="12" t="s">
        <v>225</v>
      </c>
      <c r="BW20" s="64" t="s">
        <v>60</v>
      </c>
      <c r="BX20" s="66" t="s">
        <v>178</v>
      </c>
      <c r="BY20" s="31" t="s">
        <v>225</v>
      </c>
      <c r="BZ20" s="64" t="s">
        <v>60</v>
      </c>
      <c r="CA20" s="66" t="s">
        <v>178</v>
      </c>
      <c r="CB20" s="31" t="s">
        <v>225</v>
      </c>
      <c r="CC20" s="64" t="s">
        <v>60</v>
      </c>
      <c r="CD20" s="66" t="s">
        <v>178</v>
      </c>
      <c r="CE20" s="31" t="s">
        <v>225</v>
      </c>
      <c r="CF20" s="64" t="s">
        <v>60</v>
      </c>
      <c r="CG20" s="66" t="s">
        <v>178</v>
      </c>
      <c r="CH20" s="31" t="s">
        <v>225</v>
      </c>
      <c r="CI20" s="64" t="s">
        <v>60</v>
      </c>
      <c r="CJ20" s="66" t="s">
        <v>178</v>
      </c>
      <c r="CK20" s="31" t="s">
        <v>225</v>
      </c>
      <c r="CL20" s="64" t="s">
        <v>60</v>
      </c>
      <c r="CM20" s="66" t="s">
        <v>178</v>
      </c>
      <c r="CN20" s="31" t="s">
        <v>225</v>
      </c>
      <c r="CO20" s="64" t="s">
        <v>60</v>
      </c>
      <c r="CP20" s="66" t="s">
        <v>178</v>
      </c>
      <c r="CQ20" s="31" t="s">
        <v>225</v>
      </c>
      <c r="CR20" s="64" t="s">
        <v>60</v>
      </c>
      <c r="CS20" s="66" t="s">
        <v>178</v>
      </c>
      <c r="CT20" s="31" t="s">
        <v>225</v>
      </c>
      <c r="CU20" s="64" t="s">
        <v>60</v>
      </c>
      <c r="CV20" s="66" t="s">
        <v>178</v>
      </c>
      <c r="CW20" s="31" t="s">
        <v>225</v>
      </c>
      <c r="CX20" s="64" t="s">
        <v>60</v>
      </c>
      <c r="CY20" s="66" t="s">
        <v>178</v>
      </c>
      <c r="CZ20" s="31" t="s">
        <v>225</v>
      </c>
      <c r="DA20" s="64" t="s">
        <v>60</v>
      </c>
      <c r="DB20" s="66" t="s">
        <v>178</v>
      </c>
      <c r="DC20" s="31" t="s">
        <v>225</v>
      </c>
      <c r="DD20" s="64" t="s">
        <v>60</v>
      </c>
      <c r="DE20" s="70" t="s">
        <v>178</v>
      </c>
    </row>
    <row r="21" spans="1:109" ht="23.25" customHeight="1" x14ac:dyDescent="0.25">
      <c r="A21" s="13" t="s">
        <v>106</v>
      </c>
      <c r="B21" s="10" t="s">
        <v>107</v>
      </c>
      <c r="C21" s="64"/>
      <c r="D21" s="68"/>
      <c r="E21" s="10" t="s">
        <v>9</v>
      </c>
      <c r="F21" s="64"/>
      <c r="G21" s="66"/>
      <c r="H21" s="32" t="s">
        <v>108</v>
      </c>
      <c r="I21" s="64"/>
      <c r="J21" s="66"/>
      <c r="K21" s="32" t="s">
        <v>21</v>
      </c>
      <c r="L21" s="64"/>
      <c r="M21" s="66"/>
      <c r="N21" s="32" t="s">
        <v>10</v>
      </c>
      <c r="O21" s="64"/>
      <c r="P21" s="66"/>
      <c r="Q21" s="32" t="s">
        <v>109</v>
      </c>
      <c r="R21" s="64"/>
      <c r="S21" s="66"/>
      <c r="T21" s="32" t="s">
        <v>110</v>
      </c>
      <c r="U21" s="64"/>
      <c r="V21" s="66"/>
      <c r="W21" s="32" t="s">
        <v>111</v>
      </c>
      <c r="X21" s="64"/>
      <c r="Y21" s="66"/>
      <c r="Z21" s="32" t="s">
        <v>22</v>
      </c>
      <c r="AA21" s="64"/>
      <c r="AB21" s="66"/>
      <c r="AC21" s="32" t="s">
        <v>112</v>
      </c>
      <c r="AD21" s="64"/>
      <c r="AE21" s="66"/>
      <c r="AF21" s="32" t="s">
        <v>113</v>
      </c>
      <c r="AG21" s="64"/>
      <c r="AH21" s="66"/>
      <c r="AI21" s="32" t="s">
        <v>114</v>
      </c>
      <c r="AJ21" s="64"/>
      <c r="AK21" s="70"/>
      <c r="AL21" s="10" t="s">
        <v>107</v>
      </c>
      <c r="AM21" s="64"/>
      <c r="AN21" s="68"/>
      <c r="AO21" s="10" t="s">
        <v>9</v>
      </c>
      <c r="AP21" s="64"/>
      <c r="AQ21" s="66"/>
      <c r="AR21" s="32" t="s">
        <v>108</v>
      </c>
      <c r="AS21" s="64"/>
      <c r="AT21" s="66"/>
      <c r="AU21" s="32" t="s">
        <v>21</v>
      </c>
      <c r="AV21" s="64"/>
      <c r="AW21" s="66"/>
      <c r="AX21" s="32" t="s">
        <v>10</v>
      </c>
      <c r="AY21" s="64"/>
      <c r="AZ21" s="66"/>
      <c r="BA21" s="32" t="s">
        <v>109</v>
      </c>
      <c r="BB21" s="64"/>
      <c r="BC21" s="66"/>
      <c r="BD21" s="32" t="s">
        <v>110</v>
      </c>
      <c r="BE21" s="64"/>
      <c r="BF21" s="66"/>
      <c r="BG21" s="32" t="s">
        <v>111</v>
      </c>
      <c r="BH21" s="64"/>
      <c r="BI21" s="66"/>
      <c r="BJ21" s="32" t="s">
        <v>22</v>
      </c>
      <c r="BK21" s="64"/>
      <c r="BL21" s="66"/>
      <c r="BM21" s="32" t="s">
        <v>112</v>
      </c>
      <c r="BN21" s="64"/>
      <c r="BO21" s="66"/>
      <c r="BP21" s="32" t="s">
        <v>113</v>
      </c>
      <c r="BQ21" s="64"/>
      <c r="BR21" s="66"/>
      <c r="BS21" s="32" t="s">
        <v>114</v>
      </c>
      <c r="BT21" s="64"/>
      <c r="BU21" s="70"/>
      <c r="BV21" s="10" t="s">
        <v>107</v>
      </c>
      <c r="BW21" s="64"/>
      <c r="BX21" s="66"/>
      <c r="BY21" s="32" t="s">
        <v>9</v>
      </c>
      <c r="BZ21" s="64"/>
      <c r="CA21" s="66"/>
      <c r="CB21" s="32" t="s">
        <v>108</v>
      </c>
      <c r="CC21" s="64"/>
      <c r="CD21" s="66"/>
      <c r="CE21" s="32" t="s">
        <v>21</v>
      </c>
      <c r="CF21" s="64"/>
      <c r="CG21" s="66"/>
      <c r="CH21" s="32" t="s">
        <v>10</v>
      </c>
      <c r="CI21" s="64"/>
      <c r="CJ21" s="66"/>
      <c r="CK21" s="32" t="s">
        <v>109</v>
      </c>
      <c r="CL21" s="64"/>
      <c r="CM21" s="66"/>
      <c r="CN21" s="32" t="s">
        <v>110</v>
      </c>
      <c r="CO21" s="64"/>
      <c r="CP21" s="66"/>
      <c r="CQ21" s="32" t="s">
        <v>111</v>
      </c>
      <c r="CR21" s="64"/>
      <c r="CS21" s="66"/>
      <c r="CT21" s="32" t="s">
        <v>22</v>
      </c>
      <c r="CU21" s="64"/>
      <c r="CV21" s="66"/>
      <c r="CW21" s="32" t="s">
        <v>112</v>
      </c>
      <c r="CX21" s="64"/>
      <c r="CY21" s="66"/>
      <c r="CZ21" s="32" t="s">
        <v>113</v>
      </c>
      <c r="DA21" s="64"/>
      <c r="DB21" s="66"/>
      <c r="DC21" s="32" t="s">
        <v>114</v>
      </c>
      <c r="DD21" s="64"/>
      <c r="DE21" s="70"/>
    </row>
    <row r="22" spans="1:109" ht="23.25" customHeight="1" thickBot="1" x14ac:dyDescent="0.3">
      <c r="A22" s="15" t="s">
        <v>8</v>
      </c>
      <c r="B22" s="14" t="s">
        <v>231</v>
      </c>
      <c r="C22" s="65"/>
      <c r="D22" s="69"/>
      <c r="E22" s="14" t="s">
        <v>115</v>
      </c>
      <c r="F22" s="65"/>
      <c r="G22" s="67"/>
      <c r="H22" s="33" t="s">
        <v>116</v>
      </c>
      <c r="I22" s="65"/>
      <c r="J22" s="67"/>
      <c r="K22" s="33" t="s">
        <v>55</v>
      </c>
      <c r="L22" s="65"/>
      <c r="M22" s="67"/>
      <c r="N22" s="33" t="s">
        <v>56</v>
      </c>
      <c r="O22" s="65"/>
      <c r="P22" s="67"/>
      <c r="Q22" s="33" t="s">
        <v>51</v>
      </c>
      <c r="R22" s="65"/>
      <c r="S22" s="67"/>
      <c r="T22" s="33" t="s">
        <v>57</v>
      </c>
      <c r="U22" s="65"/>
      <c r="V22" s="67"/>
      <c r="W22" s="33" t="s">
        <v>66</v>
      </c>
      <c r="X22" s="65"/>
      <c r="Y22" s="67"/>
      <c r="Z22" s="33" t="s">
        <v>117</v>
      </c>
      <c r="AA22" s="65"/>
      <c r="AB22" s="67"/>
      <c r="AC22" s="33" t="s">
        <v>118</v>
      </c>
      <c r="AD22" s="65"/>
      <c r="AE22" s="67"/>
      <c r="AF22" s="33" t="s">
        <v>119</v>
      </c>
      <c r="AG22" s="65"/>
      <c r="AH22" s="67"/>
      <c r="AI22" s="33" t="s">
        <v>120</v>
      </c>
      <c r="AJ22" s="65"/>
      <c r="AK22" s="71"/>
      <c r="AL22" s="14" t="s">
        <v>121</v>
      </c>
      <c r="AM22" s="65"/>
      <c r="AN22" s="69"/>
      <c r="AO22" s="14" t="s">
        <v>67</v>
      </c>
      <c r="AP22" s="65"/>
      <c r="AQ22" s="67"/>
      <c r="AR22" s="33" t="s">
        <v>122</v>
      </c>
      <c r="AS22" s="65"/>
      <c r="AT22" s="67"/>
      <c r="AU22" s="33" t="s">
        <v>61</v>
      </c>
      <c r="AV22" s="65"/>
      <c r="AW22" s="67"/>
      <c r="AX22" s="33" t="s">
        <v>58</v>
      </c>
      <c r="AY22" s="65"/>
      <c r="AZ22" s="67"/>
      <c r="BA22" s="33" t="s">
        <v>62</v>
      </c>
      <c r="BB22" s="65"/>
      <c r="BC22" s="67"/>
      <c r="BD22" s="33" t="s">
        <v>70</v>
      </c>
      <c r="BE22" s="65"/>
      <c r="BF22" s="67"/>
      <c r="BG22" s="33" t="s">
        <v>63</v>
      </c>
      <c r="BH22" s="65"/>
      <c r="BI22" s="67"/>
      <c r="BJ22" s="33" t="s">
        <v>123</v>
      </c>
      <c r="BK22" s="65"/>
      <c r="BL22" s="67"/>
      <c r="BM22" s="33" t="s">
        <v>71</v>
      </c>
      <c r="BN22" s="65"/>
      <c r="BO22" s="67"/>
      <c r="BP22" s="33" t="s">
        <v>72</v>
      </c>
      <c r="BQ22" s="65"/>
      <c r="BR22" s="67"/>
      <c r="BS22" s="33" t="s">
        <v>124</v>
      </c>
      <c r="BT22" s="65"/>
      <c r="BU22" s="71"/>
      <c r="BV22" s="14" t="s">
        <v>125</v>
      </c>
      <c r="BW22" s="65"/>
      <c r="BX22" s="67"/>
      <c r="BY22" s="33" t="s">
        <v>73</v>
      </c>
      <c r="BZ22" s="65"/>
      <c r="CA22" s="67"/>
      <c r="CB22" s="33" t="s">
        <v>126</v>
      </c>
      <c r="CC22" s="65"/>
      <c r="CD22" s="67"/>
      <c r="CE22" s="33" t="s">
        <v>64</v>
      </c>
      <c r="CF22" s="65"/>
      <c r="CG22" s="67"/>
      <c r="CH22" s="33" t="s">
        <v>74</v>
      </c>
      <c r="CI22" s="65"/>
      <c r="CJ22" s="67"/>
      <c r="CK22" s="33" t="s">
        <v>127</v>
      </c>
      <c r="CL22" s="65"/>
      <c r="CM22" s="67"/>
      <c r="CN22" s="33" t="s">
        <v>128</v>
      </c>
      <c r="CO22" s="65"/>
      <c r="CP22" s="67"/>
      <c r="CQ22" s="33" t="s">
        <v>129</v>
      </c>
      <c r="CR22" s="65"/>
      <c r="CS22" s="67"/>
      <c r="CT22" s="33" t="s">
        <v>75</v>
      </c>
      <c r="CU22" s="65"/>
      <c r="CV22" s="67"/>
      <c r="CW22" s="33" t="s">
        <v>130</v>
      </c>
      <c r="CX22" s="65"/>
      <c r="CY22" s="67"/>
      <c r="CZ22" s="33" t="s">
        <v>131</v>
      </c>
      <c r="DA22" s="65"/>
      <c r="DB22" s="67"/>
      <c r="DC22" s="33" t="s">
        <v>132</v>
      </c>
      <c r="DD22" s="65"/>
      <c r="DE22" s="71"/>
    </row>
    <row r="23" spans="1:109" ht="12" customHeight="1" x14ac:dyDescent="0.25">
      <c r="A23" s="46" t="s">
        <v>332</v>
      </c>
      <c r="B23" s="50">
        <v>162585</v>
      </c>
      <c r="C23" s="51" t="s">
        <v>9</v>
      </c>
      <c r="D23" s="52" t="s">
        <v>10</v>
      </c>
      <c r="E23" s="50">
        <v>7278</v>
      </c>
      <c r="F23" s="51" t="s">
        <v>9</v>
      </c>
      <c r="G23" s="52" t="s">
        <v>10</v>
      </c>
      <c r="H23" s="53">
        <v>29495</v>
      </c>
      <c r="I23" s="51" t="s">
        <v>9</v>
      </c>
      <c r="J23" s="52" t="s">
        <v>10</v>
      </c>
      <c r="K23" s="53">
        <v>27251</v>
      </c>
      <c r="L23" s="51" t="s">
        <v>9</v>
      </c>
      <c r="M23" s="52" t="s">
        <v>10</v>
      </c>
      <c r="N23" s="53">
        <v>10990</v>
      </c>
      <c r="O23" s="51" t="s">
        <v>9</v>
      </c>
      <c r="P23" s="52" t="s">
        <v>10</v>
      </c>
      <c r="Q23" s="53">
        <v>34949</v>
      </c>
      <c r="R23" s="51" t="s">
        <v>9</v>
      </c>
      <c r="S23" s="52" t="s">
        <v>10</v>
      </c>
      <c r="T23" s="53">
        <v>3835</v>
      </c>
      <c r="U23" s="51" t="s">
        <v>9</v>
      </c>
      <c r="V23" s="52" t="s">
        <v>10</v>
      </c>
      <c r="W23" s="53">
        <v>3070</v>
      </c>
      <c r="X23" s="51" t="s">
        <v>9</v>
      </c>
      <c r="Y23" s="52" t="s">
        <v>10</v>
      </c>
      <c r="Z23" s="53">
        <v>2917</v>
      </c>
      <c r="AA23" s="51" t="s">
        <v>9</v>
      </c>
      <c r="AB23" s="52" t="s">
        <v>10</v>
      </c>
      <c r="AC23" s="53">
        <v>10479</v>
      </c>
      <c r="AD23" s="51" t="s">
        <v>9</v>
      </c>
      <c r="AE23" s="52" t="s">
        <v>10</v>
      </c>
      <c r="AF23" s="53">
        <v>53486</v>
      </c>
      <c r="AG23" s="51" t="s">
        <v>9</v>
      </c>
      <c r="AH23" s="52" t="s">
        <v>10</v>
      </c>
      <c r="AI23" s="53">
        <v>6132</v>
      </c>
      <c r="AJ23" s="51" t="s">
        <v>9</v>
      </c>
      <c r="AK23" s="54" t="s">
        <v>10</v>
      </c>
      <c r="AL23" s="50">
        <v>149588</v>
      </c>
      <c r="AM23" s="51" t="s">
        <v>9</v>
      </c>
      <c r="AN23" s="55" t="s">
        <v>10</v>
      </c>
      <c r="AO23" s="50">
        <v>2423</v>
      </c>
      <c r="AP23" s="51" t="s">
        <v>9</v>
      </c>
      <c r="AQ23" s="52" t="s">
        <v>10</v>
      </c>
      <c r="AR23" s="53">
        <v>28667</v>
      </c>
      <c r="AS23" s="51" t="s">
        <v>9</v>
      </c>
      <c r="AT23" s="52" t="s">
        <v>10</v>
      </c>
      <c r="AU23" s="53">
        <v>26483</v>
      </c>
      <c r="AV23" s="51" t="s">
        <v>9</v>
      </c>
      <c r="AW23" s="52" t="s">
        <v>10</v>
      </c>
      <c r="AX23" s="53">
        <v>9880</v>
      </c>
      <c r="AY23" s="51" t="s">
        <v>9</v>
      </c>
      <c r="AZ23" s="52" t="s">
        <v>10</v>
      </c>
      <c r="BA23" s="53">
        <v>31251</v>
      </c>
      <c r="BB23" s="51" t="s">
        <v>9</v>
      </c>
      <c r="BC23" s="52" t="s">
        <v>10</v>
      </c>
      <c r="BD23" s="53">
        <v>3685</v>
      </c>
      <c r="BE23" s="51" t="s">
        <v>9</v>
      </c>
      <c r="BF23" s="52" t="s">
        <v>10</v>
      </c>
      <c r="BG23" s="53">
        <v>3062</v>
      </c>
      <c r="BH23" s="51" t="s">
        <v>9</v>
      </c>
      <c r="BI23" s="52" t="s">
        <v>10</v>
      </c>
      <c r="BJ23" s="53">
        <v>2819</v>
      </c>
      <c r="BK23" s="51" t="s">
        <v>9</v>
      </c>
      <c r="BL23" s="52" t="s">
        <v>10</v>
      </c>
      <c r="BM23" s="53">
        <v>9515</v>
      </c>
      <c r="BN23" s="51" t="s">
        <v>9</v>
      </c>
      <c r="BO23" s="52" t="s">
        <v>10</v>
      </c>
      <c r="BP23" s="53">
        <v>53327</v>
      </c>
      <c r="BQ23" s="51" t="s">
        <v>9</v>
      </c>
      <c r="BR23" s="52" t="s">
        <v>10</v>
      </c>
      <c r="BS23" s="53">
        <v>5102</v>
      </c>
      <c r="BT23" s="51" t="s">
        <v>9</v>
      </c>
      <c r="BU23" s="54" t="s">
        <v>10</v>
      </c>
      <c r="BV23" s="50">
        <v>12568</v>
      </c>
      <c r="BW23" s="51" t="s">
        <v>9</v>
      </c>
      <c r="BX23" s="52" t="s">
        <v>10</v>
      </c>
      <c r="BY23" s="53">
        <v>4771</v>
      </c>
      <c r="BZ23" s="51" t="s">
        <v>9</v>
      </c>
      <c r="CA23" s="52" t="s">
        <v>10</v>
      </c>
      <c r="CB23" s="53">
        <v>685</v>
      </c>
      <c r="CC23" s="51" t="s">
        <v>9</v>
      </c>
      <c r="CD23" s="52" t="s">
        <v>10</v>
      </c>
      <c r="CE23" s="53">
        <v>673</v>
      </c>
      <c r="CF23" s="51" t="s">
        <v>9</v>
      </c>
      <c r="CG23" s="52" t="s">
        <v>10</v>
      </c>
      <c r="CH23" s="53">
        <v>1064</v>
      </c>
      <c r="CI23" s="51" t="s">
        <v>9</v>
      </c>
      <c r="CJ23" s="52" t="s">
        <v>10</v>
      </c>
      <c r="CK23" s="53">
        <v>3592</v>
      </c>
      <c r="CL23" s="51" t="s">
        <v>9</v>
      </c>
      <c r="CM23" s="52" t="s">
        <v>10</v>
      </c>
      <c r="CN23" s="53">
        <v>167</v>
      </c>
      <c r="CO23" s="51" t="s">
        <v>9</v>
      </c>
      <c r="CP23" s="52" t="s">
        <v>10</v>
      </c>
      <c r="CQ23" s="53">
        <v>3</v>
      </c>
      <c r="CR23" s="63" t="s">
        <v>9</v>
      </c>
      <c r="CS23" s="52" t="s">
        <v>10</v>
      </c>
      <c r="CT23" s="53">
        <v>83</v>
      </c>
      <c r="CU23" s="51" t="s">
        <v>9</v>
      </c>
      <c r="CV23" s="52" t="s">
        <v>10</v>
      </c>
      <c r="CW23" s="53">
        <v>985</v>
      </c>
      <c r="CX23" s="51" t="s">
        <v>9</v>
      </c>
      <c r="CY23" s="52" t="s">
        <v>10</v>
      </c>
      <c r="CZ23" s="53">
        <v>171</v>
      </c>
      <c r="DA23" s="51" t="s">
        <v>9</v>
      </c>
      <c r="DB23" s="52" t="s">
        <v>10</v>
      </c>
      <c r="DC23" s="53">
        <v>1049</v>
      </c>
      <c r="DD23" s="51" t="s">
        <v>9</v>
      </c>
      <c r="DE23" s="52" t="s">
        <v>10</v>
      </c>
    </row>
    <row r="24" spans="1:109" ht="12" customHeight="1" x14ac:dyDescent="0.25">
      <c r="A24" s="46" t="s">
        <v>333</v>
      </c>
      <c r="B24" s="50">
        <v>161942</v>
      </c>
      <c r="C24" s="51" t="s">
        <v>9</v>
      </c>
      <c r="D24" s="52" t="s">
        <v>10</v>
      </c>
      <c r="E24" s="50">
        <v>7262</v>
      </c>
      <c r="F24" s="51" t="s">
        <v>9</v>
      </c>
      <c r="G24" s="52" t="s">
        <v>10</v>
      </c>
      <c r="H24" s="53">
        <v>29717</v>
      </c>
      <c r="I24" s="51" t="s">
        <v>9</v>
      </c>
      <c r="J24" s="52" t="s">
        <v>10</v>
      </c>
      <c r="K24" s="53">
        <v>27683</v>
      </c>
      <c r="L24" s="51" t="s">
        <v>9</v>
      </c>
      <c r="M24" s="52" t="s">
        <v>10</v>
      </c>
      <c r="N24" s="53">
        <v>10547</v>
      </c>
      <c r="O24" s="51" t="s">
        <v>9</v>
      </c>
      <c r="P24" s="52" t="s">
        <v>10</v>
      </c>
      <c r="Q24" s="53">
        <v>34556</v>
      </c>
      <c r="R24" s="51" t="s">
        <v>9</v>
      </c>
      <c r="S24" s="52" t="s">
        <v>10</v>
      </c>
      <c r="T24" s="53">
        <v>3893</v>
      </c>
      <c r="U24" s="51" t="s">
        <v>9</v>
      </c>
      <c r="V24" s="52" t="s">
        <v>10</v>
      </c>
      <c r="W24" s="53">
        <v>3068</v>
      </c>
      <c r="X24" s="51" t="s">
        <v>9</v>
      </c>
      <c r="Y24" s="52" t="s">
        <v>10</v>
      </c>
      <c r="Z24" s="53">
        <v>2842</v>
      </c>
      <c r="AA24" s="51" t="s">
        <v>9</v>
      </c>
      <c r="AB24" s="52" t="s">
        <v>10</v>
      </c>
      <c r="AC24" s="53">
        <v>10562</v>
      </c>
      <c r="AD24" s="51" t="s">
        <v>9</v>
      </c>
      <c r="AE24" s="52" t="s">
        <v>10</v>
      </c>
      <c r="AF24" s="53">
        <v>53286</v>
      </c>
      <c r="AG24" s="51" t="s">
        <v>9</v>
      </c>
      <c r="AH24" s="52" t="s">
        <v>10</v>
      </c>
      <c r="AI24" s="53">
        <v>6037</v>
      </c>
      <c r="AJ24" s="51" t="s">
        <v>9</v>
      </c>
      <c r="AK24" s="54" t="s">
        <v>10</v>
      </c>
      <c r="AL24" s="50">
        <v>148769</v>
      </c>
      <c r="AM24" s="51" t="s">
        <v>9</v>
      </c>
      <c r="AN24" s="55" t="s">
        <v>10</v>
      </c>
      <c r="AO24" s="50">
        <v>2414</v>
      </c>
      <c r="AP24" s="51" t="s">
        <v>9</v>
      </c>
      <c r="AQ24" s="52" t="s">
        <v>10</v>
      </c>
      <c r="AR24" s="53">
        <v>29053</v>
      </c>
      <c r="AS24" s="51" t="s">
        <v>9</v>
      </c>
      <c r="AT24" s="52" t="s">
        <v>10</v>
      </c>
      <c r="AU24" s="53">
        <v>26858</v>
      </c>
      <c r="AV24" s="51" t="s">
        <v>9</v>
      </c>
      <c r="AW24" s="52" t="s">
        <v>10</v>
      </c>
      <c r="AX24" s="53">
        <v>9402</v>
      </c>
      <c r="AY24" s="51" t="s">
        <v>9</v>
      </c>
      <c r="AZ24" s="52" t="s">
        <v>10</v>
      </c>
      <c r="BA24" s="53">
        <v>30840</v>
      </c>
      <c r="BB24" s="51" t="s">
        <v>9</v>
      </c>
      <c r="BC24" s="52" t="s">
        <v>10</v>
      </c>
      <c r="BD24" s="53">
        <v>3712</v>
      </c>
      <c r="BE24" s="51" t="s">
        <v>9</v>
      </c>
      <c r="BF24" s="52" t="s">
        <v>10</v>
      </c>
      <c r="BG24" s="53">
        <v>3046</v>
      </c>
      <c r="BH24" s="51" t="s">
        <v>9</v>
      </c>
      <c r="BI24" s="52" t="s">
        <v>10</v>
      </c>
      <c r="BJ24" s="53">
        <v>2751</v>
      </c>
      <c r="BK24" s="51" t="s">
        <v>9</v>
      </c>
      <c r="BL24" s="52" t="s">
        <v>10</v>
      </c>
      <c r="BM24" s="53">
        <v>9535</v>
      </c>
      <c r="BN24" s="51" t="s">
        <v>9</v>
      </c>
      <c r="BO24" s="52" t="s">
        <v>10</v>
      </c>
      <c r="BP24" s="53">
        <v>53129</v>
      </c>
      <c r="BQ24" s="51" t="s">
        <v>9</v>
      </c>
      <c r="BR24" s="52" t="s">
        <v>10</v>
      </c>
      <c r="BS24" s="53">
        <v>5048</v>
      </c>
      <c r="BT24" s="51" t="s">
        <v>9</v>
      </c>
      <c r="BU24" s="54" t="s">
        <v>10</v>
      </c>
      <c r="BV24" s="50">
        <v>12478</v>
      </c>
      <c r="BW24" s="51" t="s">
        <v>9</v>
      </c>
      <c r="BX24" s="52" t="s">
        <v>10</v>
      </c>
      <c r="BY24" s="53">
        <v>4830</v>
      </c>
      <c r="BZ24" s="51" t="s">
        <v>9</v>
      </c>
      <c r="CA24" s="52" t="s">
        <v>10</v>
      </c>
      <c r="CB24" s="53">
        <v>666</v>
      </c>
      <c r="CC24" s="51" t="s">
        <v>9</v>
      </c>
      <c r="CD24" s="52" t="s">
        <v>10</v>
      </c>
      <c r="CE24" s="53">
        <v>656</v>
      </c>
      <c r="CF24" s="51" t="s">
        <v>9</v>
      </c>
      <c r="CG24" s="52" t="s">
        <v>10</v>
      </c>
      <c r="CH24" s="53">
        <v>1039</v>
      </c>
      <c r="CI24" s="51" t="s">
        <v>9</v>
      </c>
      <c r="CJ24" s="52" t="s">
        <v>10</v>
      </c>
      <c r="CK24" s="53">
        <v>3554</v>
      </c>
      <c r="CL24" s="51" t="s">
        <v>9</v>
      </c>
      <c r="CM24" s="52" t="s">
        <v>10</v>
      </c>
      <c r="CN24" s="53">
        <v>164</v>
      </c>
      <c r="CO24" s="51" t="s">
        <v>9</v>
      </c>
      <c r="CP24" s="52" t="s">
        <v>10</v>
      </c>
      <c r="CQ24" s="53">
        <v>4</v>
      </c>
      <c r="CR24" s="51" t="s">
        <v>9</v>
      </c>
      <c r="CS24" s="52" t="s">
        <v>10</v>
      </c>
      <c r="CT24" s="53">
        <v>65</v>
      </c>
      <c r="CU24" s="51" t="s">
        <v>9</v>
      </c>
      <c r="CV24" s="52" t="s">
        <v>10</v>
      </c>
      <c r="CW24" s="53">
        <v>998</v>
      </c>
      <c r="CX24" s="51" t="s">
        <v>9</v>
      </c>
      <c r="CY24" s="52" t="s">
        <v>10</v>
      </c>
      <c r="CZ24" s="53">
        <v>155</v>
      </c>
      <c r="DA24" s="51" t="s">
        <v>9</v>
      </c>
      <c r="DB24" s="52" t="s">
        <v>10</v>
      </c>
      <c r="DC24" s="53">
        <v>978</v>
      </c>
      <c r="DD24" s="51" t="s">
        <v>9</v>
      </c>
      <c r="DE24" s="52" t="s">
        <v>10</v>
      </c>
    </row>
    <row r="25" spans="1:109" ht="12" customHeight="1" x14ac:dyDescent="0.25">
      <c r="A25" s="46" t="s">
        <v>334</v>
      </c>
      <c r="B25" s="50">
        <v>161663</v>
      </c>
      <c r="C25" s="51" t="s">
        <v>9</v>
      </c>
      <c r="D25" s="52" t="s">
        <v>10</v>
      </c>
      <c r="E25" s="50">
        <v>7275</v>
      </c>
      <c r="F25" s="51" t="s">
        <v>9</v>
      </c>
      <c r="G25" s="52" t="s">
        <v>10</v>
      </c>
      <c r="H25" s="53">
        <v>29725</v>
      </c>
      <c r="I25" s="51" t="s">
        <v>9</v>
      </c>
      <c r="J25" s="52" t="s">
        <v>10</v>
      </c>
      <c r="K25" s="53">
        <v>27557</v>
      </c>
      <c r="L25" s="51" t="s">
        <v>9</v>
      </c>
      <c r="M25" s="52" t="s">
        <v>10</v>
      </c>
      <c r="N25" s="53">
        <v>10225</v>
      </c>
      <c r="O25" s="51" t="s">
        <v>9</v>
      </c>
      <c r="P25" s="52" t="s">
        <v>10</v>
      </c>
      <c r="Q25" s="53">
        <v>34487</v>
      </c>
      <c r="R25" s="51" t="s">
        <v>9</v>
      </c>
      <c r="S25" s="52" t="s">
        <v>10</v>
      </c>
      <c r="T25" s="53">
        <v>3965</v>
      </c>
      <c r="U25" s="51" t="s">
        <v>9</v>
      </c>
      <c r="V25" s="52" t="s">
        <v>10</v>
      </c>
      <c r="W25" s="53">
        <v>3153</v>
      </c>
      <c r="X25" s="51" t="s">
        <v>9</v>
      </c>
      <c r="Y25" s="52" t="s">
        <v>10</v>
      </c>
      <c r="Z25" s="53">
        <v>2813</v>
      </c>
      <c r="AA25" s="51" t="s">
        <v>9</v>
      </c>
      <c r="AB25" s="52" t="s">
        <v>10</v>
      </c>
      <c r="AC25" s="53">
        <v>10710</v>
      </c>
      <c r="AD25" s="51" t="s">
        <v>9</v>
      </c>
      <c r="AE25" s="52" t="s">
        <v>10</v>
      </c>
      <c r="AF25" s="53">
        <v>53023</v>
      </c>
      <c r="AG25" s="51" t="s">
        <v>9</v>
      </c>
      <c r="AH25" s="52" t="s">
        <v>10</v>
      </c>
      <c r="AI25" s="53">
        <v>6119</v>
      </c>
      <c r="AJ25" s="51" t="s">
        <v>9</v>
      </c>
      <c r="AK25" s="54" t="s">
        <v>10</v>
      </c>
      <c r="AL25" s="50">
        <v>149267</v>
      </c>
      <c r="AM25" s="51" t="s">
        <v>9</v>
      </c>
      <c r="AN25" s="55" t="s">
        <v>10</v>
      </c>
      <c r="AO25" s="50">
        <v>2413</v>
      </c>
      <c r="AP25" s="51" t="s">
        <v>9</v>
      </c>
      <c r="AQ25" s="52" t="s">
        <v>10</v>
      </c>
      <c r="AR25" s="53">
        <v>29124</v>
      </c>
      <c r="AS25" s="51" t="s">
        <v>9</v>
      </c>
      <c r="AT25" s="52" t="s">
        <v>10</v>
      </c>
      <c r="AU25" s="53">
        <v>26905</v>
      </c>
      <c r="AV25" s="51" t="s">
        <v>9</v>
      </c>
      <c r="AW25" s="52" t="s">
        <v>10</v>
      </c>
      <c r="AX25" s="53">
        <v>9260</v>
      </c>
      <c r="AY25" s="51" t="s">
        <v>9</v>
      </c>
      <c r="AZ25" s="52" t="s">
        <v>10</v>
      </c>
      <c r="BA25" s="53">
        <v>31025</v>
      </c>
      <c r="BB25" s="51" t="s">
        <v>9</v>
      </c>
      <c r="BC25" s="52" t="s">
        <v>10</v>
      </c>
      <c r="BD25" s="53">
        <v>3767</v>
      </c>
      <c r="BE25" s="51" t="s">
        <v>9</v>
      </c>
      <c r="BF25" s="52" t="s">
        <v>10</v>
      </c>
      <c r="BG25" s="53">
        <v>3155</v>
      </c>
      <c r="BH25" s="51" t="s">
        <v>9</v>
      </c>
      <c r="BI25" s="52" t="s">
        <v>10</v>
      </c>
      <c r="BJ25" s="53">
        <v>2716</v>
      </c>
      <c r="BK25" s="51" t="s">
        <v>9</v>
      </c>
      <c r="BL25" s="52" t="s">
        <v>10</v>
      </c>
      <c r="BM25" s="53">
        <v>9725</v>
      </c>
      <c r="BN25" s="51" t="s">
        <v>9</v>
      </c>
      <c r="BO25" s="52" t="s">
        <v>10</v>
      </c>
      <c r="BP25" s="53">
        <v>52862</v>
      </c>
      <c r="BQ25" s="51" t="s">
        <v>9</v>
      </c>
      <c r="BR25" s="52" t="s">
        <v>10</v>
      </c>
      <c r="BS25" s="53">
        <v>5102</v>
      </c>
      <c r="BT25" s="51" t="s">
        <v>9</v>
      </c>
      <c r="BU25" s="54" t="s">
        <v>10</v>
      </c>
      <c r="BV25" s="50">
        <v>12704</v>
      </c>
      <c r="BW25" s="51" t="s">
        <v>9</v>
      </c>
      <c r="BX25" s="52" t="s">
        <v>10</v>
      </c>
      <c r="BY25" s="53">
        <v>4911</v>
      </c>
      <c r="BZ25" s="51" t="s">
        <v>9</v>
      </c>
      <c r="CA25" s="52" t="s">
        <v>10</v>
      </c>
      <c r="CB25" s="53">
        <v>698</v>
      </c>
      <c r="CC25" s="51" t="s">
        <v>9</v>
      </c>
      <c r="CD25" s="52" t="s">
        <v>10</v>
      </c>
      <c r="CE25" s="53">
        <v>689</v>
      </c>
      <c r="CF25" s="51" t="s">
        <v>9</v>
      </c>
      <c r="CG25" s="52" t="s">
        <v>10</v>
      </c>
      <c r="CH25" s="53">
        <v>1039</v>
      </c>
      <c r="CI25" s="51" t="s">
        <v>9</v>
      </c>
      <c r="CJ25" s="52" t="s">
        <v>10</v>
      </c>
      <c r="CK25" s="53">
        <v>3604</v>
      </c>
      <c r="CL25" s="51" t="s">
        <v>9</v>
      </c>
      <c r="CM25" s="52" t="s">
        <v>10</v>
      </c>
      <c r="CN25" s="53">
        <v>178</v>
      </c>
      <c r="CO25" s="51" t="s">
        <v>9</v>
      </c>
      <c r="CP25" s="52" t="s">
        <v>10</v>
      </c>
      <c r="CQ25" s="53">
        <v>5</v>
      </c>
      <c r="CR25" s="51" t="s">
        <v>9</v>
      </c>
      <c r="CS25" s="52" t="s">
        <v>10</v>
      </c>
      <c r="CT25" s="53">
        <v>90</v>
      </c>
      <c r="CU25" s="51" t="s">
        <v>9</v>
      </c>
      <c r="CV25" s="52" t="s">
        <v>10</v>
      </c>
      <c r="CW25" s="53">
        <v>1029</v>
      </c>
      <c r="CX25" s="51" t="s">
        <v>9</v>
      </c>
      <c r="CY25" s="52" t="s">
        <v>10</v>
      </c>
      <c r="CZ25" s="53">
        <v>170</v>
      </c>
      <c r="DA25" s="51" t="s">
        <v>9</v>
      </c>
      <c r="DB25" s="52" t="s">
        <v>10</v>
      </c>
      <c r="DC25" s="53">
        <v>1014</v>
      </c>
      <c r="DD25" s="51" t="s">
        <v>9</v>
      </c>
      <c r="DE25" s="52" t="s">
        <v>10</v>
      </c>
    </row>
    <row r="26" spans="1:109" ht="12" customHeight="1" x14ac:dyDescent="0.25">
      <c r="A26" s="47" t="s">
        <v>335</v>
      </c>
      <c r="B26" s="50">
        <v>160578</v>
      </c>
      <c r="C26" s="51" t="s">
        <v>9</v>
      </c>
      <c r="D26" s="52" t="s">
        <v>10</v>
      </c>
      <c r="E26" s="50">
        <v>7245</v>
      </c>
      <c r="F26" s="51" t="s">
        <v>9</v>
      </c>
      <c r="G26" s="52" t="s">
        <v>10</v>
      </c>
      <c r="H26" s="53">
        <v>29753</v>
      </c>
      <c r="I26" s="51" t="s">
        <v>9</v>
      </c>
      <c r="J26" s="52" t="s">
        <v>10</v>
      </c>
      <c r="K26" s="53">
        <v>27343</v>
      </c>
      <c r="L26" s="51" t="s">
        <v>9</v>
      </c>
      <c r="M26" s="52" t="s">
        <v>10</v>
      </c>
      <c r="N26" s="53">
        <v>9909</v>
      </c>
      <c r="O26" s="51" t="s">
        <v>9</v>
      </c>
      <c r="P26" s="52" t="s">
        <v>10</v>
      </c>
      <c r="Q26" s="53">
        <v>34263</v>
      </c>
      <c r="R26" s="51" t="s">
        <v>9</v>
      </c>
      <c r="S26" s="52" t="s">
        <v>10</v>
      </c>
      <c r="T26" s="53">
        <v>3937</v>
      </c>
      <c r="U26" s="51" t="s">
        <v>9</v>
      </c>
      <c r="V26" s="52" t="s">
        <v>10</v>
      </c>
      <c r="W26" s="53">
        <v>3157</v>
      </c>
      <c r="X26" s="51" t="s">
        <v>9</v>
      </c>
      <c r="Y26" s="52" t="s">
        <v>10</v>
      </c>
      <c r="Z26" s="53">
        <v>2803</v>
      </c>
      <c r="AA26" s="51" t="s">
        <v>9</v>
      </c>
      <c r="AB26" s="52" t="s">
        <v>10</v>
      </c>
      <c r="AC26" s="53">
        <v>10661</v>
      </c>
      <c r="AD26" s="51" t="s">
        <v>9</v>
      </c>
      <c r="AE26" s="52" t="s">
        <v>10</v>
      </c>
      <c r="AF26" s="53">
        <v>53026</v>
      </c>
      <c r="AG26" s="51" t="s">
        <v>9</v>
      </c>
      <c r="AH26" s="52" t="s">
        <v>10</v>
      </c>
      <c r="AI26" s="53">
        <v>6108</v>
      </c>
      <c r="AJ26" s="51" t="s">
        <v>9</v>
      </c>
      <c r="AK26" s="54" t="s">
        <v>10</v>
      </c>
      <c r="AL26" s="50">
        <v>148636</v>
      </c>
      <c r="AM26" s="51" t="s">
        <v>9</v>
      </c>
      <c r="AN26" s="55" t="s">
        <v>10</v>
      </c>
      <c r="AO26" s="50">
        <v>2497</v>
      </c>
      <c r="AP26" s="51" t="s">
        <v>9</v>
      </c>
      <c r="AQ26" s="52" t="s">
        <v>10</v>
      </c>
      <c r="AR26" s="53">
        <v>29105</v>
      </c>
      <c r="AS26" s="51" t="s">
        <v>9</v>
      </c>
      <c r="AT26" s="52" t="s">
        <v>10</v>
      </c>
      <c r="AU26" s="53">
        <v>26933</v>
      </c>
      <c r="AV26" s="51" t="s">
        <v>9</v>
      </c>
      <c r="AW26" s="52" t="s">
        <v>10</v>
      </c>
      <c r="AX26" s="53">
        <v>8993</v>
      </c>
      <c r="AY26" s="51" t="s">
        <v>9</v>
      </c>
      <c r="AZ26" s="52" t="s">
        <v>10</v>
      </c>
      <c r="BA26" s="53">
        <v>30734</v>
      </c>
      <c r="BB26" s="51" t="s">
        <v>9</v>
      </c>
      <c r="BC26" s="52" t="s">
        <v>10</v>
      </c>
      <c r="BD26" s="53">
        <v>3775</v>
      </c>
      <c r="BE26" s="51" t="s">
        <v>9</v>
      </c>
      <c r="BF26" s="52" t="s">
        <v>10</v>
      </c>
      <c r="BG26" s="53">
        <v>3161</v>
      </c>
      <c r="BH26" s="51" t="s">
        <v>9</v>
      </c>
      <c r="BI26" s="52" t="s">
        <v>10</v>
      </c>
      <c r="BJ26" s="53">
        <v>2763</v>
      </c>
      <c r="BK26" s="51" t="s">
        <v>9</v>
      </c>
      <c r="BL26" s="52" t="s">
        <v>10</v>
      </c>
      <c r="BM26" s="53">
        <v>9613</v>
      </c>
      <c r="BN26" s="51" t="s">
        <v>9</v>
      </c>
      <c r="BO26" s="52" t="s">
        <v>10</v>
      </c>
      <c r="BP26" s="53">
        <v>52848</v>
      </c>
      <c r="BQ26" s="51" t="s">
        <v>9</v>
      </c>
      <c r="BR26" s="52" t="s">
        <v>10</v>
      </c>
      <c r="BS26" s="53">
        <v>5114</v>
      </c>
      <c r="BT26" s="51" t="s">
        <v>9</v>
      </c>
      <c r="BU26" s="54" t="s">
        <v>10</v>
      </c>
      <c r="BV26" s="50">
        <v>12545</v>
      </c>
      <c r="BW26" s="51" t="s">
        <v>9</v>
      </c>
      <c r="BX26" s="52" t="s">
        <v>10</v>
      </c>
      <c r="BY26" s="53">
        <v>4835</v>
      </c>
      <c r="BZ26" s="51" t="s">
        <v>9</v>
      </c>
      <c r="CA26" s="52" t="s">
        <v>10</v>
      </c>
      <c r="CB26" s="53">
        <v>661</v>
      </c>
      <c r="CC26" s="51" t="s">
        <v>9</v>
      </c>
      <c r="CD26" s="52" t="s">
        <v>10</v>
      </c>
      <c r="CE26" s="53">
        <v>653</v>
      </c>
      <c r="CF26" s="51" t="s">
        <v>9</v>
      </c>
      <c r="CG26" s="52" t="s">
        <v>10</v>
      </c>
      <c r="CH26" s="53">
        <v>1028</v>
      </c>
      <c r="CI26" s="51" t="s">
        <v>9</v>
      </c>
      <c r="CJ26" s="52" t="s">
        <v>10</v>
      </c>
      <c r="CK26" s="53">
        <v>3613</v>
      </c>
      <c r="CL26" s="51" t="s">
        <v>9</v>
      </c>
      <c r="CM26" s="52" t="s">
        <v>10</v>
      </c>
      <c r="CN26" s="53">
        <v>178</v>
      </c>
      <c r="CO26" s="51" t="s">
        <v>9</v>
      </c>
      <c r="CP26" s="52" t="s">
        <v>10</v>
      </c>
      <c r="CQ26" s="53">
        <v>4</v>
      </c>
      <c r="CR26" s="51" t="s">
        <v>9</v>
      </c>
      <c r="CS26" s="52" t="s">
        <v>10</v>
      </c>
      <c r="CT26" s="53">
        <v>73</v>
      </c>
      <c r="CU26" s="51" t="s">
        <v>9</v>
      </c>
      <c r="CV26" s="52" t="s">
        <v>10</v>
      </c>
      <c r="CW26" s="53">
        <v>1064</v>
      </c>
      <c r="CX26" s="51" t="s">
        <v>9</v>
      </c>
      <c r="CY26" s="52" t="s">
        <v>10</v>
      </c>
      <c r="CZ26" s="53">
        <v>175</v>
      </c>
      <c r="DA26" s="51" t="s">
        <v>9</v>
      </c>
      <c r="DB26" s="52" t="s">
        <v>10</v>
      </c>
      <c r="DC26" s="53">
        <v>1010</v>
      </c>
      <c r="DD26" s="51" t="s">
        <v>9</v>
      </c>
      <c r="DE26" s="52" t="s">
        <v>10</v>
      </c>
    </row>
    <row r="27" spans="1:109" ht="12" customHeight="1" x14ac:dyDescent="0.25">
      <c r="A27" s="47" t="s">
        <v>336</v>
      </c>
      <c r="B27" s="50">
        <v>161288</v>
      </c>
      <c r="C27" s="51" t="s">
        <v>9</v>
      </c>
      <c r="D27" s="52" t="s">
        <v>10</v>
      </c>
      <c r="E27" s="50">
        <v>7175</v>
      </c>
      <c r="F27" s="51" t="s">
        <v>9</v>
      </c>
      <c r="G27" s="52" t="s">
        <v>10</v>
      </c>
      <c r="H27" s="53">
        <v>30121</v>
      </c>
      <c r="I27" s="51" t="s">
        <v>9</v>
      </c>
      <c r="J27" s="52" t="s">
        <v>10</v>
      </c>
      <c r="K27" s="53">
        <v>27845</v>
      </c>
      <c r="L27" s="51" t="s">
        <v>9</v>
      </c>
      <c r="M27" s="52" t="s">
        <v>10</v>
      </c>
      <c r="N27" s="53">
        <v>9812</v>
      </c>
      <c r="O27" s="51" t="s">
        <v>9</v>
      </c>
      <c r="P27" s="52" t="s">
        <v>10</v>
      </c>
      <c r="Q27" s="53">
        <v>34659</v>
      </c>
      <c r="R27" s="51" t="s">
        <v>9</v>
      </c>
      <c r="S27" s="52" t="s">
        <v>10</v>
      </c>
      <c r="T27" s="53">
        <v>3973</v>
      </c>
      <c r="U27" s="51" t="s">
        <v>9</v>
      </c>
      <c r="V27" s="52" t="s">
        <v>10</v>
      </c>
      <c r="W27" s="53">
        <v>3246</v>
      </c>
      <c r="X27" s="51" t="s">
        <v>9</v>
      </c>
      <c r="Y27" s="52" t="s">
        <v>10</v>
      </c>
      <c r="Z27" s="53">
        <v>2760</v>
      </c>
      <c r="AA27" s="51" t="s">
        <v>9</v>
      </c>
      <c r="AB27" s="52" t="s">
        <v>10</v>
      </c>
      <c r="AC27" s="53">
        <v>10847</v>
      </c>
      <c r="AD27" s="51" t="s">
        <v>9</v>
      </c>
      <c r="AE27" s="52" t="s">
        <v>10</v>
      </c>
      <c r="AF27" s="53">
        <v>52663</v>
      </c>
      <c r="AG27" s="51" t="s">
        <v>9</v>
      </c>
      <c r="AH27" s="52" t="s">
        <v>10</v>
      </c>
      <c r="AI27" s="53">
        <v>6112</v>
      </c>
      <c r="AJ27" s="51" t="s">
        <v>9</v>
      </c>
      <c r="AK27" s="54" t="s">
        <v>10</v>
      </c>
      <c r="AL27" s="50">
        <v>148414</v>
      </c>
      <c r="AM27" s="51" t="s">
        <v>9</v>
      </c>
      <c r="AN27" s="55" t="s">
        <v>10</v>
      </c>
      <c r="AO27" s="50">
        <v>2442</v>
      </c>
      <c r="AP27" s="51" t="s">
        <v>9</v>
      </c>
      <c r="AQ27" s="52" t="s">
        <v>10</v>
      </c>
      <c r="AR27" s="53">
        <v>29293</v>
      </c>
      <c r="AS27" s="51" t="s">
        <v>9</v>
      </c>
      <c r="AT27" s="52" t="s">
        <v>10</v>
      </c>
      <c r="AU27" s="53">
        <v>27100</v>
      </c>
      <c r="AV27" s="51" t="s">
        <v>9</v>
      </c>
      <c r="AW27" s="52" t="s">
        <v>10</v>
      </c>
      <c r="AX27" s="53">
        <v>8796</v>
      </c>
      <c r="AY27" s="51" t="s">
        <v>9</v>
      </c>
      <c r="AZ27" s="52" t="s">
        <v>10</v>
      </c>
      <c r="BA27" s="53">
        <v>30961</v>
      </c>
      <c r="BB27" s="51" t="s">
        <v>9</v>
      </c>
      <c r="BC27" s="52" t="s">
        <v>10</v>
      </c>
      <c r="BD27" s="53">
        <v>3806</v>
      </c>
      <c r="BE27" s="51" t="s">
        <v>9</v>
      </c>
      <c r="BF27" s="52" t="s">
        <v>10</v>
      </c>
      <c r="BG27" s="53">
        <v>3242</v>
      </c>
      <c r="BH27" s="51" t="s">
        <v>9</v>
      </c>
      <c r="BI27" s="52" t="s">
        <v>10</v>
      </c>
      <c r="BJ27" s="53">
        <v>2667</v>
      </c>
      <c r="BK27" s="51" t="s">
        <v>9</v>
      </c>
      <c r="BL27" s="52" t="s">
        <v>10</v>
      </c>
      <c r="BM27" s="53">
        <v>9759</v>
      </c>
      <c r="BN27" s="51" t="s">
        <v>9</v>
      </c>
      <c r="BO27" s="52" t="s">
        <v>10</v>
      </c>
      <c r="BP27" s="53">
        <v>52479</v>
      </c>
      <c r="BQ27" s="51" t="s">
        <v>9</v>
      </c>
      <c r="BR27" s="52" t="s">
        <v>10</v>
      </c>
      <c r="BS27" s="53">
        <v>5148</v>
      </c>
      <c r="BT27" s="51" t="s">
        <v>9</v>
      </c>
      <c r="BU27" s="54" t="s">
        <v>10</v>
      </c>
      <c r="BV27" s="50">
        <v>12667</v>
      </c>
      <c r="BW27" s="51" t="s">
        <v>9</v>
      </c>
      <c r="BX27" s="52" t="s">
        <v>10</v>
      </c>
      <c r="BY27" s="53">
        <v>4720</v>
      </c>
      <c r="BZ27" s="51" t="s">
        <v>9</v>
      </c>
      <c r="CA27" s="52" t="s">
        <v>10</v>
      </c>
      <c r="CB27" s="53">
        <v>745</v>
      </c>
      <c r="CC27" s="51" t="s">
        <v>9</v>
      </c>
      <c r="CD27" s="52" t="s">
        <v>10</v>
      </c>
      <c r="CE27" s="53">
        <v>736</v>
      </c>
      <c r="CF27" s="51" t="s">
        <v>9</v>
      </c>
      <c r="CG27" s="52" t="s">
        <v>10</v>
      </c>
      <c r="CH27" s="53">
        <v>1031</v>
      </c>
      <c r="CI27" s="51" t="s">
        <v>9</v>
      </c>
      <c r="CJ27" s="52" t="s">
        <v>10</v>
      </c>
      <c r="CK27" s="53">
        <v>3671</v>
      </c>
      <c r="CL27" s="51" t="s">
        <v>9</v>
      </c>
      <c r="CM27" s="52" t="s">
        <v>10</v>
      </c>
      <c r="CN27" s="53">
        <v>180</v>
      </c>
      <c r="CO27" s="51" t="s">
        <v>9</v>
      </c>
      <c r="CP27" s="52" t="s">
        <v>10</v>
      </c>
      <c r="CQ27" s="53">
        <v>4</v>
      </c>
      <c r="CR27" s="51" t="s">
        <v>9</v>
      </c>
      <c r="CS27" s="52" t="s">
        <v>10</v>
      </c>
      <c r="CT27" s="53">
        <v>90</v>
      </c>
      <c r="CU27" s="51" t="s">
        <v>9</v>
      </c>
      <c r="CV27" s="52" t="s">
        <v>10</v>
      </c>
      <c r="CW27" s="53">
        <v>1105</v>
      </c>
      <c r="CX27" s="51" t="s">
        <v>9</v>
      </c>
      <c r="CY27" s="52" t="s">
        <v>10</v>
      </c>
      <c r="CZ27" s="53">
        <v>190</v>
      </c>
      <c r="DA27" s="51" t="s">
        <v>9</v>
      </c>
      <c r="DB27" s="52" t="s">
        <v>10</v>
      </c>
      <c r="DC27" s="53">
        <v>980</v>
      </c>
      <c r="DD27" s="51" t="s">
        <v>9</v>
      </c>
      <c r="DE27" s="52" t="s">
        <v>10</v>
      </c>
    </row>
    <row r="28" spans="1:109" ht="12" customHeight="1" x14ac:dyDescent="0.25">
      <c r="A28" s="47" t="s">
        <v>337</v>
      </c>
      <c r="B28" s="50">
        <v>164341</v>
      </c>
      <c r="C28" s="51" t="s">
        <v>9</v>
      </c>
      <c r="D28" s="52" t="s">
        <v>10</v>
      </c>
      <c r="E28" s="50">
        <v>7432</v>
      </c>
      <c r="F28" s="51" t="s">
        <v>9</v>
      </c>
      <c r="G28" s="52" t="s">
        <v>10</v>
      </c>
      <c r="H28" s="53">
        <v>30772</v>
      </c>
      <c r="I28" s="51" t="s">
        <v>9</v>
      </c>
      <c r="J28" s="52" t="s">
        <v>10</v>
      </c>
      <c r="K28" s="53">
        <v>28800</v>
      </c>
      <c r="L28" s="51" t="s">
        <v>9</v>
      </c>
      <c r="M28" s="52" t="s">
        <v>10</v>
      </c>
      <c r="N28" s="53">
        <v>10023</v>
      </c>
      <c r="O28" s="51" t="s">
        <v>9</v>
      </c>
      <c r="P28" s="52" t="s">
        <v>10</v>
      </c>
      <c r="Q28" s="53">
        <v>35533</v>
      </c>
      <c r="R28" s="51" t="s">
        <v>9</v>
      </c>
      <c r="S28" s="52" t="s">
        <v>10</v>
      </c>
      <c r="T28" s="53">
        <v>4041</v>
      </c>
      <c r="U28" s="51" t="s">
        <v>9</v>
      </c>
      <c r="V28" s="52" t="s">
        <v>10</v>
      </c>
      <c r="W28" s="53">
        <v>3276</v>
      </c>
      <c r="X28" s="51" t="s">
        <v>9</v>
      </c>
      <c r="Y28" s="52" t="s">
        <v>10</v>
      </c>
      <c r="Z28" s="53">
        <v>2809</v>
      </c>
      <c r="AA28" s="51" t="s">
        <v>9</v>
      </c>
      <c r="AB28" s="52" t="s">
        <v>10</v>
      </c>
      <c r="AC28" s="53">
        <v>11044</v>
      </c>
      <c r="AD28" s="51" t="s">
        <v>9</v>
      </c>
      <c r="AE28" s="52" t="s">
        <v>10</v>
      </c>
      <c r="AF28" s="53">
        <v>52927</v>
      </c>
      <c r="AG28" s="51" t="s">
        <v>9</v>
      </c>
      <c r="AH28" s="52" t="s">
        <v>10</v>
      </c>
      <c r="AI28" s="53">
        <v>6220</v>
      </c>
      <c r="AJ28" s="51" t="s">
        <v>9</v>
      </c>
      <c r="AK28" s="54" t="s">
        <v>10</v>
      </c>
      <c r="AL28" s="50">
        <v>150598</v>
      </c>
      <c r="AM28" s="51" t="s">
        <v>9</v>
      </c>
      <c r="AN28" s="55" t="s">
        <v>10</v>
      </c>
      <c r="AO28" s="50">
        <v>2479</v>
      </c>
      <c r="AP28" s="51" t="s">
        <v>9</v>
      </c>
      <c r="AQ28" s="52" t="s">
        <v>10</v>
      </c>
      <c r="AR28" s="53">
        <v>30019</v>
      </c>
      <c r="AS28" s="51" t="s">
        <v>9</v>
      </c>
      <c r="AT28" s="52" t="s">
        <v>10</v>
      </c>
      <c r="AU28" s="53">
        <v>27810</v>
      </c>
      <c r="AV28" s="51" t="s">
        <v>9</v>
      </c>
      <c r="AW28" s="52" t="s">
        <v>10</v>
      </c>
      <c r="AX28" s="53">
        <v>8841</v>
      </c>
      <c r="AY28" s="51" t="s">
        <v>9</v>
      </c>
      <c r="AZ28" s="52" t="s">
        <v>10</v>
      </c>
      <c r="BA28" s="53">
        <v>31639</v>
      </c>
      <c r="BB28" s="51" t="s">
        <v>9</v>
      </c>
      <c r="BC28" s="52" t="s">
        <v>10</v>
      </c>
      <c r="BD28" s="53">
        <v>3822</v>
      </c>
      <c r="BE28" s="51" t="s">
        <v>9</v>
      </c>
      <c r="BF28" s="52" t="s">
        <v>10</v>
      </c>
      <c r="BG28" s="53">
        <v>3271</v>
      </c>
      <c r="BH28" s="51" t="s">
        <v>9</v>
      </c>
      <c r="BI28" s="52" t="s">
        <v>10</v>
      </c>
      <c r="BJ28" s="53">
        <v>2707</v>
      </c>
      <c r="BK28" s="51" t="s">
        <v>9</v>
      </c>
      <c r="BL28" s="52" t="s">
        <v>10</v>
      </c>
      <c r="BM28" s="53">
        <v>9874</v>
      </c>
      <c r="BN28" s="51" t="s">
        <v>9</v>
      </c>
      <c r="BO28" s="52" t="s">
        <v>10</v>
      </c>
      <c r="BP28" s="53">
        <v>52717</v>
      </c>
      <c r="BQ28" s="51" t="s">
        <v>9</v>
      </c>
      <c r="BR28" s="52" t="s">
        <v>10</v>
      </c>
      <c r="BS28" s="53">
        <v>5214</v>
      </c>
      <c r="BT28" s="51" t="s">
        <v>9</v>
      </c>
      <c r="BU28" s="54" t="s">
        <v>10</v>
      </c>
      <c r="BV28" s="50">
        <v>13205</v>
      </c>
      <c r="BW28" s="51" t="s">
        <v>9</v>
      </c>
      <c r="BX28" s="52" t="s">
        <v>10</v>
      </c>
      <c r="BY28" s="53">
        <v>4923</v>
      </c>
      <c r="BZ28" s="51" t="s">
        <v>9</v>
      </c>
      <c r="CA28" s="52" t="s">
        <v>10</v>
      </c>
      <c r="CB28" s="53">
        <v>757</v>
      </c>
      <c r="CC28" s="51" t="s">
        <v>9</v>
      </c>
      <c r="CD28" s="52" t="s">
        <v>10</v>
      </c>
      <c r="CE28" s="53">
        <v>746</v>
      </c>
      <c r="CF28" s="51" t="s">
        <v>9</v>
      </c>
      <c r="CG28" s="52" t="s">
        <v>10</v>
      </c>
      <c r="CH28" s="53">
        <v>1068</v>
      </c>
      <c r="CI28" s="51" t="s">
        <v>9</v>
      </c>
      <c r="CJ28" s="52" t="s">
        <v>10</v>
      </c>
      <c r="CK28" s="53">
        <v>3765</v>
      </c>
      <c r="CL28" s="51" t="s">
        <v>9</v>
      </c>
      <c r="CM28" s="52" t="s">
        <v>10</v>
      </c>
      <c r="CN28" s="53">
        <v>203</v>
      </c>
      <c r="CO28" s="51" t="s">
        <v>9</v>
      </c>
      <c r="CP28" s="52" t="s">
        <v>10</v>
      </c>
      <c r="CQ28" s="53">
        <v>5</v>
      </c>
      <c r="CR28" s="51" t="s">
        <v>9</v>
      </c>
      <c r="CS28" s="52" t="s">
        <v>10</v>
      </c>
      <c r="CT28" s="53">
        <v>93</v>
      </c>
      <c r="CU28" s="51" t="s">
        <v>9</v>
      </c>
      <c r="CV28" s="52" t="s">
        <v>10</v>
      </c>
      <c r="CW28" s="53">
        <v>1182</v>
      </c>
      <c r="CX28" s="51" t="s">
        <v>9</v>
      </c>
      <c r="CY28" s="52" t="s">
        <v>10</v>
      </c>
      <c r="CZ28" s="53">
        <v>213</v>
      </c>
      <c r="DA28" s="51" t="s">
        <v>9</v>
      </c>
      <c r="DB28" s="52" t="s">
        <v>10</v>
      </c>
      <c r="DC28" s="53">
        <v>995</v>
      </c>
      <c r="DD28" s="51" t="s">
        <v>9</v>
      </c>
      <c r="DE28" s="52" t="s">
        <v>10</v>
      </c>
    </row>
    <row r="29" spans="1:109" ht="12" customHeight="1" x14ac:dyDescent="0.25">
      <c r="A29" s="47" t="s">
        <v>338</v>
      </c>
      <c r="B29" s="50">
        <v>163690</v>
      </c>
      <c r="C29" s="51" t="s">
        <v>9</v>
      </c>
      <c r="D29" s="52" t="s">
        <v>10</v>
      </c>
      <c r="E29" s="50">
        <v>7347</v>
      </c>
      <c r="F29" s="51" t="s">
        <v>9</v>
      </c>
      <c r="G29" s="52" t="s">
        <v>10</v>
      </c>
      <c r="H29" s="53">
        <v>31344</v>
      </c>
      <c r="I29" s="51" t="s">
        <v>9</v>
      </c>
      <c r="J29" s="52" t="s">
        <v>10</v>
      </c>
      <c r="K29" s="53">
        <v>29163</v>
      </c>
      <c r="L29" s="51" t="s">
        <v>9</v>
      </c>
      <c r="M29" s="52" t="s">
        <v>10</v>
      </c>
      <c r="N29" s="53">
        <v>9715</v>
      </c>
      <c r="O29" s="51" t="s">
        <v>9</v>
      </c>
      <c r="P29" s="52" t="s">
        <v>10</v>
      </c>
      <c r="Q29" s="53">
        <v>34838</v>
      </c>
      <c r="R29" s="51" t="s">
        <v>9</v>
      </c>
      <c r="S29" s="52" t="s">
        <v>10</v>
      </c>
      <c r="T29" s="53">
        <v>4077</v>
      </c>
      <c r="U29" s="51" t="s">
        <v>9</v>
      </c>
      <c r="V29" s="52" t="s">
        <v>10</v>
      </c>
      <c r="W29" s="53">
        <v>3234</v>
      </c>
      <c r="X29" s="51" t="s">
        <v>9</v>
      </c>
      <c r="Y29" s="52" t="s">
        <v>10</v>
      </c>
      <c r="Z29" s="53">
        <v>2790</v>
      </c>
      <c r="AA29" s="51" t="s">
        <v>9</v>
      </c>
      <c r="AB29" s="52" t="s">
        <v>10</v>
      </c>
      <c r="AC29" s="53">
        <v>11086</v>
      </c>
      <c r="AD29" s="51" t="s">
        <v>9</v>
      </c>
      <c r="AE29" s="52" t="s">
        <v>10</v>
      </c>
      <c r="AF29" s="53">
        <v>52973</v>
      </c>
      <c r="AG29" s="51" t="s">
        <v>9</v>
      </c>
      <c r="AH29" s="52" t="s">
        <v>10</v>
      </c>
      <c r="AI29" s="53">
        <v>6288</v>
      </c>
      <c r="AJ29" s="51" t="s">
        <v>9</v>
      </c>
      <c r="AK29" s="54" t="s">
        <v>10</v>
      </c>
      <c r="AL29" s="50">
        <v>150828</v>
      </c>
      <c r="AM29" s="51" t="s">
        <v>9</v>
      </c>
      <c r="AN29" s="55" t="s">
        <v>10</v>
      </c>
      <c r="AO29" s="50">
        <v>2482</v>
      </c>
      <c r="AP29" s="51" t="s">
        <v>9</v>
      </c>
      <c r="AQ29" s="52" t="s">
        <v>10</v>
      </c>
      <c r="AR29" s="53">
        <v>30646</v>
      </c>
      <c r="AS29" s="51" t="s">
        <v>9</v>
      </c>
      <c r="AT29" s="52" t="s">
        <v>10</v>
      </c>
      <c r="AU29" s="53">
        <v>28484</v>
      </c>
      <c r="AV29" s="51" t="s">
        <v>9</v>
      </c>
      <c r="AW29" s="52" t="s">
        <v>10</v>
      </c>
      <c r="AX29" s="53">
        <v>8704</v>
      </c>
      <c r="AY29" s="51" t="s">
        <v>9</v>
      </c>
      <c r="AZ29" s="52" t="s">
        <v>10</v>
      </c>
      <c r="BA29" s="53">
        <v>31115</v>
      </c>
      <c r="BB29" s="51" t="s">
        <v>9</v>
      </c>
      <c r="BC29" s="52" t="s">
        <v>10</v>
      </c>
      <c r="BD29" s="53">
        <v>3892</v>
      </c>
      <c r="BE29" s="51" t="s">
        <v>9</v>
      </c>
      <c r="BF29" s="52" t="s">
        <v>10</v>
      </c>
      <c r="BG29" s="53">
        <v>3234</v>
      </c>
      <c r="BH29" s="51" t="s">
        <v>9</v>
      </c>
      <c r="BI29" s="52" t="s">
        <v>10</v>
      </c>
      <c r="BJ29" s="53">
        <v>2709</v>
      </c>
      <c r="BK29" s="51" t="s">
        <v>9</v>
      </c>
      <c r="BL29" s="52" t="s">
        <v>10</v>
      </c>
      <c r="BM29" s="53">
        <v>9918</v>
      </c>
      <c r="BN29" s="51" t="s">
        <v>9</v>
      </c>
      <c r="BO29" s="52" t="s">
        <v>10</v>
      </c>
      <c r="BP29" s="53">
        <v>52782</v>
      </c>
      <c r="BQ29" s="51" t="s">
        <v>9</v>
      </c>
      <c r="BR29" s="52" t="s">
        <v>10</v>
      </c>
      <c r="BS29" s="53">
        <v>5290</v>
      </c>
      <c r="BT29" s="51" t="s">
        <v>9</v>
      </c>
      <c r="BU29" s="54" t="s">
        <v>10</v>
      </c>
      <c r="BV29" s="50">
        <v>13057</v>
      </c>
      <c r="BW29" s="51" t="s">
        <v>9</v>
      </c>
      <c r="BX29" s="52" t="s">
        <v>10</v>
      </c>
      <c r="BY29" s="53">
        <v>4854</v>
      </c>
      <c r="BZ29" s="51" t="s">
        <v>9</v>
      </c>
      <c r="CA29" s="52" t="s">
        <v>10</v>
      </c>
      <c r="CB29" s="53">
        <v>761</v>
      </c>
      <c r="CC29" s="51" t="s">
        <v>9</v>
      </c>
      <c r="CD29" s="52" t="s">
        <v>10</v>
      </c>
      <c r="CE29" s="53">
        <v>750</v>
      </c>
      <c r="CF29" s="51" t="s">
        <v>9</v>
      </c>
      <c r="CG29" s="52" t="s">
        <v>10</v>
      </c>
      <c r="CH29" s="53">
        <v>1060</v>
      </c>
      <c r="CI29" s="51" t="s">
        <v>9</v>
      </c>
      <c r="CJ29" s="52" t="s">
        <v>10</v>
      </c>
      <c r="CK29" s="53">
        <v>3782</v>
      </c>
      <c r="CL29" s="51" t="s">
        <v>9</v>
      </c>
      <c r="CM29" s="52" t="s">
        <v>10</v>
      </c>
      <c r="CN29" s="53">
        <v>195</v>
      </c>
      <c r="CO29" s="51" t="s">
        <v>9</v>
      </c>
      <c r="CP29" s="52" t="s">
        <v>10</v>
      </c>
      <c r="CQ29" s="53">
        <v>6</v>
      </c>
      <c r="CR29" s="51" t="s">
        <v>9</v>
      </c>
      <c r="CS29" s="52" t="s">
        <v>10</v>
      </c>
      <c r="CT29" s="53">
        <v>83</v>
      </c>
      <c r="CU29" s="51" t="s">
        <v>9</v>
      </c>
      <c r="CV29" s="52" t="s">
        <v>10</v>
      </c>
      <c r="CW29" s="53">
        <v>1187</v>
      </c>
      <c r="CX29" s="51" t="s">
        <v>9</v>
      </c>
      <c r="CY29" s="52" t="s">
        <v>10</v>
      </c>
      <c r="CZ29" s="53">
        <v>197</v>
      </c>
      <c r="DA29" s="51" t="s">
        <v>9</v>
      </c>
      <c r="DB29" s="52" t="s">
        <v>10</v>
      </c>
      <c r="DC29" s="53">
        <v>982</v>
      </c>
      <c r="DD29" s="51" t="s">
        <v>9</v>
      </c>
      <c r="DE29" s="52" t="s">
        <v>10</v>
      </c>
    </row>
    <row r="30" spans="1:109" ht="12" customHeight="1" x14ac:dyDescent="0.25">
      <c r="A30" s="47" t="s">
        <v>339</v>
      </c>
      <c r="B30" s="50">
        <v>164686</v>
      </c>
      <c r="C30" s="51" t="s">
        <v>9</v>
      </c>
      <c r="D30" s="52" t="s">
        <v>10</v>
      </c>
      <c r="E30" s="50">
        <v>7141</v>
      </c>
      <c r="F30" s="51" t="s">
        <v>9</v>
      </c>
      <c r="G30" s="52" t="s">
        <v>10</v>
      </c>
      <c r="H30" s="53">
        <v>31705</v>
      </c>
      <c r="I30" s="51" t="s">
        <v>9</v>
      </c>
      <c r="J30" s="52" t="s">
        <v>10</v>
      </c>
      <c r="K30" s="53">
        <v>29387</v>
      </c>
      <c r="L30" s="51" t="s">
        <v>9</v>
      </c>
      <c r="M30" s="52" t="s">
        <v>10</v>
      </c>
      <c r="N30" s="53">
        <v>10085</v>
      </c>
      <c r="O30" s="51" t="s">
        <v>9</v>
      </c>
      <c r="P30" s="52" t="s">
        <v>10</v>
      </c>
      <c r="Q30" s="53">
        <v>35038</v>
      </c>
      <c r="R30" s="51" t="s">
        <v>9</v>
      </c>
      <c r="S30" s="52" t="s">
        <v>10</v>
      </c>
      <c r="T30" s="53">
        <v>4162</v>
      </c>
      <c r="U30" s="51" t="s">
        <v>9</v>
      </c>
      <c r="V30" s="52" t="s">
        <v>10</v>
      </c>
      <c r="W30" s="53">
        <v>3286</v>
      </c>
      <c r="X30" s="51" t="s">
        <v>9</v>
      </c>
      <c r="Y30" s="52" t="s">
        <v>10</v>
      </c>
      <c r="Z30" s="53">
        <v>2701</v>
      </c>
      <c r="AA30" s="51" t="s">
        <v>9</v>
      </c>
      <c r="AB30" s="52" t="s">
        <v>10</v>
      </c>
      <c r="AC30" s="53">
        <v>11368</v>
      </c>
      <c r="AD30" s="51" t="s">
        <v>9</v>
      </c>
      <c r="AE30" s="52" t="s">
        <v>10</v>
      </c>
      <c r="AF30" s="53">
        <v>52940</v>
      </c>
      <c r="AG30" s="51" t="s">
        <v>9</v>
      </c>
      <c r="AH30" s="52" t="s">
        <v>10</v>
      </c>
      <c r="AI30" s="53">
        <v>6372</v>
      </c>
      <c r="AJ30" s="51" t="s">
        <v>9</v>
      </c>
      <c r="AK30" s="54" t="s">
        <v>10</v>
      </c>
      <c r="AL30" s="50">
        <v>151717</v>
      </c>
      <c r="AM30" s="51" t="s">
        <v>9</v>
      </c>
      <c r="AN30" s="55" t="s">
        <v>10</v>
      </c>
      <c r="AO30" s="50">
        <v>2396</v>
      </c>
      <c r="AP30" s="51" t="s">
        <v>9</v>
      </c>
      <c r="AQ30" s="52" t="s">
        <v>10</v>
      </c>
      <c r="AR30" s="53">
        <v>30840</v>
      </c>
      <c r="AS30" s="51" t="s">
        <v>9</v>
      </c>
      <c r="AT30" s="52" t="s">
        <v>10</v>
      </c>
      <c r="AU30" s="53">
        <v>28675</v>
      </c>
      <c r="AV30" s="51" t="s">
        <v>9</v>
      </c>
      <c r="AW30" s="52" t="s">
        <v>10</v>
      </c>
      <c r="AX30" s="53">
        <v>9042</v>
      </c>
      <c r="AY30" s="51" t="s">
        <v>9</v>
      </c>
      <c r="AZ30" s="52" t="s">
        <v>10</v>
      </c>
      <c r="BA30" s="53">
        <v>31244</v>
      </c>
      <c r="BB30" s="51" t="s">
        <v>9</v>
      </c>
      <c r="BC30" s="52" t="s">
        <v>10</v>
      </c>
      <c r="BD30" s="53">
        <v>3975</v>
      </c>
      <c r="BE30" s="51" t="s">
        <v>9</v>
      </c>
      <c r="BF30" s="52" t="s">
        <v>10</v>
      </c>
      <c r="BG30" s="53">
        <v>3280</v>
      </c>
      <c r="BH30" s="51" t="s">
        <v>9</v>
      </c>
      <c r="BI30" s="52" t="s">
        <v>10</v>
      </c>
      <c r="BJ30" s="53">
        <v>2620</v>
      </c>
      <c r="BK30" s="51" t="s">
        <v>9</v>
      </c>
      <c r="BL30" s="52" t="s">
        <v>10</v>
      </c>
      <c r="BM30" s="53">
        <v>10228</v>
      </c>
      <c r="BN30" s="51" t="s">
        <v>9</v>
      </c>
      <c r="BO30" s="52" t="s">
        <v>10</v>
      </c>
      <c r="BP30" s="53">
        <v>52713</v>
      </c>
      <c r="BQ30" s="51" t="s">
        <v>9</v>
      </c>
      <c r="BR30" s="52" t="s">
        <v>10</v>
      </c>
      <c r="BS30" s="53">
        <v>5335</v>
      </c>
      <c r="BT30" s="51" t="s">
        <v>9</v>
      </c>
      <c r="BU30" s="54" t="s">
        <v>10</v>
      </c>
      <c r="BV30" s="50">
        <v>13411</v>
      </c>
      <c r="BW30" s="51" t="s">
        <v>9</v>
      </c>
      <c r="BX30" s="52" t="s">
        <v>10</v>
      </c>
      <c r="BY30" s="53">
        <v>4871</v>
      </c>
      <c r="BZ30" s="51" t="s">
        <v>9</v>
      </c>
      <c r="CA30" s="52" t="s">
        <v>10</v>
      </c>
      <c r="CB30" s="53">
        <v>872</v>
      </c>
      <c r="CC30" s="51" t="s">
        <v>9</v>
      </c>
      <c r="CD30" s="52" t="s">
        <v>10</v>
      </c>
      <c r="CE30" s="53">
        <v>859</v>
      </c>
      <c r="CF30" s="51" t="s">
        <v>9</v>
      </c>
      <c r="CG30" s="52" t="s">
        <v>10</v>
      </c>
      <c r="CH30" s="53">
        <v>1096</v>
      </c>
      <c r="CI30" s="51" t="s">
        <v>9</v>
      </c>
      <c r="CJ30" s="52" t="s">
        <v>10</v>
      </c>
      <c r="CK30" s="53">
        <v>3836</v>
      </c>
      <c r="CL30" s="51" t="s">
        <v>9</v>
      </c>
      <c r="CM30" s="52" t="s">
        <v>10</v>
      </c>
      <c r="CN30" s="53">
        <v>204</v>
      </c>
      <c r="CO30" s="51" t="s">
        <v>9</v>
      </c>
      <c r="CP30" s="52" t="s">
        <v>10</v>
      </c>
      <c r="CQ30" s="53">
        <v>7</v>
      </c>
      <c r="CR30" s="51" t="s">
        <v>9</v>
      </c>
      <c r="CS30" s="52" t="s">
        <v>10</v>
      </c>
      <c r="CT30" s="53">
        <v>85</v>
      </c>
      <c r="CU30" s="51" t="s">
        <v>9</v>
      </c>
      <c r="CV30" s="52" t="s">
        <v>10</v>
      </c>
      <c r="CW30" s="53">
        <v>1199</v>
      </c>
      <c r="CX30" s="51" t="s">
        <v>9</v>
      </c>
      <c r="CY30" s="52" t="s">
        <v>10</v>
      </c>
      <c r="CZ30" s="53">
        <v>227</v>
      </c>
      <c r="DA30" s="51" t="s">
        <v>9</v>
      </c>
      <c r="DB30" s="52" t="s">
        <v>10</v>
      </c>
      <c r="DC30" s="53">
        <v>1060</v>
      </c>
      <c r="DD30" s="51" t="s">
        <v>9</v>
      </c>
      <c r="DE30" s="52" t="s">
        <v>10</v>
      </c>
    </row>
    <row r="31" spans="1:109" ht="12" customHeight="1" x14ac:dyDescent="0.25">
      <c r="A31" s="46" t="s">
        <v>205</v>
      </c>
      <c r="B31" s="50">
        <v>166630</v>
      </c>
      <c r="C31" s="51" t="s">
        <v>9</v>
      </c>
      <c r="D31" s="52" t="s">
        <v>10</v>
      </c>
      <c r="E31" s="50">
        <v>7433</v>
      </c>
      <c r="F31" s="51" t="s">
        <v>9</v>
      </c>
      <c r="G31" s="52" t="s">
        <v>10</v>
      </c>
      <c r="H31" s="53">
        <v>32974</v>
      </c>
      <c r="I31" s="51" t="s">
        <v>9</v>
      </c>
      <c r="J31" s="52" t="s">
        <v>10</v>
      </c>
      <c r="K31" s="53">
        <v>30802</v>
      </c>
      <c r="L31" s="51" t="s">
        <v>9</v>
      </c>
      <c r="M31" s="52" t="s">
        <v>10</v>
      </c>
      <c r="N31" s="53">
        <v>9875</v>
      </c>
      <c r="O31" s="51" t="s">
        <v>9</v>
      </c>
      <c r="P31" s="52" t="s">
        <v>10</v>
      </c>
      <c r="Q31" s="53">
        <v>34975</v>
      </c>
      <c r="R31" s="51" t="s">
        <v>9</v>
      </c>
      <c r="S31" s="52" t="s">
        <v>10</v>
      </c>
      <c r="T31" s="53">
        <v>4275</v>
      </c>
      <c r="U31" s="51" t="s">
        <v>9</v>
      </c>
      <c r="V31" s="52" t="s">
        <v>10</v>
      </c>
      <c r="W31" s="53">
        <v>3221</v>
      </c>
      <c r="X31" s="51" t="s">
        <v>9</v>
      </c>
      <c r="Y31" s="52" t="s">
        <v>10</v>
      </c>
      <c r="Z31" s="53">
        <v>2788</v>
      </c>
      <c r="AA31" s="51" t="s">
        <v>9</v>
      </c>
      <c r="AB31" s="52" t="s">
        <v>10</v>
      </c>
      <c r="AC31" s="53">
        <v>11505</v>
      </c>
      <c r="AD31" s="51" t="s">
        <v>9</v>
      </c>
      <c r="AE31" s="52" t="s">
        <v>10</v>
      </c>
      <c r="AF31" s="53">
        <v>53204</v>
      </c>
      <c r="AG31" s="51" t="s">
        <v>9</v>
      </c>
      <c r="AH31" s="52" t="s">
        <v>10</v>
      </c>
      <c r="AI31" s="53">
        <v>6295</v>
      </c>
      <c r="AJ31" s="51" t="s">
        <v>9</v>
      </c>
      <c r="AK31" s="54" t="s">
        <v>10</v>
      </c>
      <c r="AL31" s="50">
        <v>152974</v>
      </c>
      <c r="AM31" s="51" t="s">
        <v>9</v>
      </c>
      <c r="AN31" s="55" t="s">
        <v>10</v>
      </c>
      <c r="AO31" s="50">
        <v>2461</v>
      </c>
      <c r="AP31" s="51" t="s">
        <v>9</v>
      </c>
      <c r="AQ31" s="52" t="s">
        <v>10</v>
      </c>
      <c r="AR31" s="53">
        <v>32116</v>
      </c>
      <c r="AS31" s="51" t="s">
        <v>9</v>
      </c>
      <c r="AT31" s="52" t="s">
        <v>10</v>
      </c>
      <c r="AU31" s="53">
        <v>29936</v>
      </c>
      <c r="AV31" s="51" t="s">
        <v>9</v>
      </c>
      <c r="AW31" s="52" t="s">
        <v>10</v>
      </c>
      <c r="AX31" s="53">
        <v>8778</v>
      </c>
      <c r="AY31" s="51" t="s">
        <v>9</v>
      </c>
      <c r="AZ31" s="52" t="s">
        <v>10</v>
      </c>
      <c r="BA31" s="53">
        <v>31160</v>
      </c>
      <c r="BB31" s="51" t="s">
        <v>9</v>
      </c>
      <c r="BC31" s="52" t="s">
        <v>10</v>
      </c>
      <c r="BD31" s="53">
        <v>4046</v>
      </c>
      <c r="BE31" s="51" t="s">
        <v>9</v>
      </c>
      <c r="BF31" s="52" t="s">
        <v>10</v>
      </c>
      <c r="BG31" s="53">
        <v>3202</v>
      </c>
      <c r="BH31" s="51" t="s">
        <v>9</v>
      </c>
      <c r="BI31" s="52" t="s">
        <v>10</v>
      </c>
      <c r="BJ31" s="53">
        <v>2687</v>
      </c>
      <c r="BK31" s="51" t="s">
        <v>9</v>
      </c>
      <c r="BL31" s="52" t="s">
        <v>10</v>
      </c>
      <c r="BM31" s="53">
        <v>10271</v>
      </c>
      <c r="BN31" s="51" t="s">
        <v>9</v>
      </c>
      <c r="BO31" s="52" t="s">
        <v>10</v>
      </c>
      <c r="BP31" s="53">
        <v>52975</v>
      </c>
      <c r="BQ31" s="51" t="s">
        <v>9</v>
      </c>
      <c r="BR31" s="52" t="s">
        <v>10</v>
      </c>
      <c r="BS31" s="53">
        <v>5287</v>
      </c>
      <c r="BT31" s="51" t="s">
        <v>9</v>
      </c>
      <c r="BU31" s="54" t="s">
        <v>10</v>
      </c>
      <c r="BV31" s="50">
        <v>13481</v>
      </c>
      <c r="BW31" s="51" t="s">
        <v>9</v>
      </c>
      <c r="BX31" s="52" t="s">
        <v>10</v>
      </c>
      <c r="BY31" s="53">
        <v>4958</v>
      </c>
      <c r="BZ31" s="51" t="s">
        <v>9</v>
      </c>
      <c r="CA31" s="52" t="s">
        <v>10</v>
      </c>
      <c r="CB31" s="53">
        <v>819</v>
      </c>
      <c r="CC31" s="51" t="s">
        <v>9</v>
      </c>
      <c r="CD31" s="52" t="s">
        <v>10</v>
      </c>
      <c r="CE31" s="53">
        <v>807</v>
      </c>
      <c r="CF31" s="51" t="s">
        <v>9</v>
      </c>
      <c r="CG31" s="52" t="s">
        <v>10</v>
      </c>
      <c r="CH31" s="53">
        <v>1122</v>
      </c>
      <c r="CI31" s="51" t="s">
        <v>9</v>
      </c>
      <c r="CJ31" s="52" t="s">
        <v>10</v>
      </c>
      <c r="CK31" s="53">
        <v>3798</v>
      </c>
      <c r="CL31" s="51" t="s">
        <v>9</v>
      </c>
      <c r="CM31" s="52" t="s">
        <v>10</v>
      </c>
      <c r="CN31" s="53">
        <v>220</v>
      </c>
      <c r="CO31" s="51" t="s">
        <v>9</v>
      </c>
      <c r="CP31" s="52" t="s">
        <v>10</v>
      </c>
      <c r="CQ31" s="53">
        <v>8</v>
      </c>
      <c r="CR31" s="51" t="s">
        <v>9</v>
      </c>
      <c r="CS31" s="52" t="s">
        <v>10</v>
      </c>
      <c r="CT31" s="53">
        <v>100</v>
      </c>
      <c r="CU31" s="51" t="s">
        <v>9</v>
      </c>
      <c r="CV31" s="52" t="s">
        <v>10</v>
      </c>
      <c r="CW31" s="53">
        <v>1215</v>
      </c>
      <c r="CX31" s="51" t="s">
        <v>9</v>
      </c>
      <c r="CY31" s="52" t="s">
        <v>10</v>
      </c>
      <c r="CZ31" s="53">
        <v>227</v>
      </c>
      <c r="DA31" s="51" t="s">
        <v>9</v>
      </c>
      <c r="DB31" s="52" t="s">
        <v>10</v>
      </c>
      <c r="DC31" s="53">
        <v>1037</v>
      </c>
      <c r="DD31" s="51" t="s">
        <v>9</v>
      </c>
      <c r="DE31" s="52" t="s">
        <v>10</v>
      </c>
    </row>
    <row r="32" spans="1:109" ht="12" customHeight="1" x14ac:dyDescent="0.25">
      <c r="A32" s="46" t="s">
        <v>254</v>
      </c>
      <c r="B32" s="50">
        <v>167592</v>
      </c>
      <c r="C32" s="51" t="s">
        <v>9</v>
      </c>
      <c r="D32" s="52" t="s">
        <v>10</v>
      </c>
      <c r="E32" s="50">
        <v>7446</v>
      </c>
      <c r="F32" s="51" t="s">
        <v>9</v>
      </c>
      <c r="G32" s="52" t="s">
        <v>10</v>
      </c>
      <c r="H32" s="53">
        <v>32793</v>
      </c>
      <c r="I32" s="51" t="s">
        <v>9</v>
      </c>
      <c r="J32" s="52" t="s">
        <v>10</v>
      </c>
      <c r="K32" s="53">
        <v>30749</v>
      </c>
      <c r="L32" s="51" t="s">
        <v>9</v>
      </c>
      <c r="M32" s="52" t="s">
        <v>10</v>
      </c>
      <c r="N32" s="53">
        <v>10051</v>
      </c>
      <c r="O32" s="51" t="s">
        <v>9</v>
      </c>
      <c r="P32" s="52" t="s">
        <v>10</v>
      </c>
      <c r="Q32" s="53">
        <v>35392</v>
      </c>
      <c r="R32" s="51" t="s">
        <v>9</v>
      </c>
      <c r="S32" s="52" t="s">
        <v>10</v>
      </c>
      <c r="T32" s="53">
        <v>4433</v>
      </c>
      <c r="U32" s="51" t="s">
        <v>9</v>
      </c>
      <c r="V32" s="52" t="s">
        <v>10</v>
      </c>
      <c r="W32" s="53">
        <v>3285</v>
      </c>
      <c r="X32" s="51" t="s">
        <v>9</v>
      </c>
      <c r="Y32" s="52" t="s">
        <v>10</v>
      </c>
      <c r="Z32" s="53">
        <v>2768</v>
      </c>
      <c r="AA32" s="51" t="s">
        <v>9</v>
      </c>
      <c r="AB32" s="52" t="s">
        <v>10</v>
      </c>
      <c r="AC32" s="53">
        <v>11683</v>
      </c>
      <c r="AD32" s="51" t="s">
        <v>9</v>
      </c>
      <c r="AE32" s="52" t="s">
        <v>10</v>
      </c>
      <c r="AF32" s="53">
        <v>53209</v>
      </c>
      <c r="AG32" s="51" t="s">
        <v>9</v>
      </c>
      <c r="AH32" s="52" t="s">
        <v>10</v>
      </c>
      <c r="AI32" s="53">
        <v>6381</v>
      </c>
      <c r="AJ32" s="51" t="s">
        <v>9</v>
      </c>
      <c r="AK32" s="54" t="s">
        <v>10</v>
      </c>
      <c r="AL32" s="50">
        <v>153777</v>
      </c>
      <c r="AM32" s="51" t="s">
        <v>9</v>
      </c>
      <c r="AN32" s="55" t="s">
        <v>10</v>
      </c>
      <c r="AO32" s="50">
        <v>2461</v>
      </c>
      <c r="AP32" s="51" t="s">
        <v>9</v>
      </c>
      <c r="AQ32" s="52" t="s">
        <v>10</v>
      </c>
      <c r="AR32" s="53">
        <v>31944</v>
      </c>
      <c r="AS32" s="51" t="s">
        <v>9</v>
      </c>
      <c r="AT32" s="52" t="s">
        <v>10</v>
      </c>
      <c r="AU32" s="53">
        <v>29811</v>
      </c>
      <c r="AV32" s="51" t="s">
        <v>9</v>
      </c>
      <c r="AW32" s="52" t="s">
        <v>10</v>
      </c>
      <c r="AX32" s="53">
        <v>8878</v>
      </c>
      <c r="AY32" s="51" t="s">
        <v>9</v>
      </c>
      <c r="AZ32" s="52" t="s">
        <v>10</v>
      </c>
      <c r="BA32" s="53">
        <v>31525</v>
      </c>
      <c r="BB32" s="51" t="s">
        <v>9</v>
      </c>
      <c r="BC32" s="52" t="s">
        <v>10</v>
      </c>
      <c r="BD32" s="53">
        <v>4172</v>
      </c>
      <c r="BE32" s="51" t="s">
        <v>9</v>
      </c>
      <c r="BF32" s="52" t="s">
        <v>10</v>
      </c>
      <c r="BG32" s="53">
        <v>3279</v>
      </c>
      <c r="BH32" s="51" t="s">
        <v>9</v>
      </c>
      <c r="BI32" s="52" t="s">
        <v>10</v>
      </c>
      <c r="BJ32" s="53">
        <v>2667</v>
      </c>
      <c r="BK32" s="51" t="s">
        <v>9</v>
      </c>
      <c r="BL32" s="52" t="s">
        <v>10</v>
      </c>
      <c r="BM32" s="53">
        <v>10418</v>
      </c>
      <c r="BN32" s="51" t="s">
        <v>9</v>
      </c>
      <c r="BO32" s="52" t="s">
        <v>10</v>
      </c>
      <c r="BP32" s="53">
        <v>52982</v>
      </c>
      <c r="BQ32" s="51" t="s">
        <v>9</v>
      </c>
      <c r="BR32" s="52" t="s">
        <v>10</v>
      </c>
      <c r="BS32" s="53">
        <v>5381</v>
      </c>
      <c r="BT32" s="51" t="s">
        <v>9</v>
      </c>
      <c r="BU32" s="54" t="s">
        <v>10</v>
      </c>
      <c r="BV32" s="50">
        <v>13549</v>
      </c>
      <c r="BW32" s="51" t="s">
        <v>9</v>
      </c>
      <c r="BX32" s="52" t="s">
        <v>10</v>
      </c>
      <c r="BY32" s="53">
        <v>4985</v>
      </c>
      <c r="BZ32" s="51" t="s">
        <v>9</v>
      </c>
      <c r="CA32" s="52" t="s">
        <v>10</v>
      </c>
      <c r="CB32" s="53">
        <v>839</v>
      </c>
      <c r="CC32" s="51" t="s">
        <v>9</v>
      </c>
      <c r="CD32" s="52" t="s">
        <v>10</v>
      </c>
      <c r="CE32" s="53">
        <v>828</v>
      </c>
      <c r="CF32" s="51" t="s">
        <v>9</v>
      </c>
      <c r="CG32" s="52" t="s">
        <v>10</v>
      </c>
      <c r="CH32" s="53">
        <v>1131</v>
      </c>
      <c r="CI32" s="51" t="s">
        <v>9</v>
      </c>
      <c r="CJ32" s="52" t="s">
        <v>10</v>
      </c>
      <c r="CK32" s="53">
        <v>3826</v>
      </c>
      <c r="CL32" s="51" t="s">
        <v>9</v>
      </c>
      <c r="CM32" s="52" t="s">
        <v>10</v>
      </c>
      <c r="CN32" s="53">
        <v>224</v>
      </c>
      <c r="CO32" s="51" t="s">
        <v>9</v>
      </c>
      <c r="CP32" s="52" t="s">
        <v>10</v>
      </c>
      <c r="CQ32" s="53">
        <v>8</v>
      </c>
      <c r="CR32" s="51" t="s">
        <v>9</v>
      </c>
      <c r="CS32" s="52" t="s">
        <v>10</v>
      </c>
      <c r="CT32" s="53">
        <v>101</v>
      </c>
      <c r="CU32" s="51" t="s">
        <v>9</v>
      </c>
      <c r="CV32" s="52" t="s">
        <v>10</v>
      </c>
      <c r="CW32" s="53">
        <v>1255</v>
      </c>
      <c r="CX32" s="51" t="s">
        <v>9</v>
      </c>
      <c r="CY32" s="52" t="s">
        <v>10</v>
      </c>
      <c r="CZ32" s="53">
        <v>229</v>
      </c>
      <c r="DA32" s="51" t="s">
        <v>9</v>
      </c>
      <c r="DB32" s="52" t="s">
        <v>10</v>
      </c>
      <c r="DC32" s="53">
        <v>997</v>
      </c>
      <c r="DD32" s="51" t="s">
        <v>9</v>
      </c>
      <c r="DE32" s="52" t="s">
        <v>10</v>
      </c>
    </row>
    <row r="33" spans="1:109" ht="12" customHeight="1" x14ac:dyDescent="0.25">
      <c r="A33" s="46" t="s">
        <v>255</v>
      </c>
      <c r="B33" s="50">
        <v>168366</v>
      </c>
      <c r="C33" s="51" t="s">
        <v>9</v>
      </c>
      <c r="D33" s="52" t="s">
        <v>10</v>
      </c>
      <c r="E33" s="50">
        <v>7155</v>
      </c>
      <c r="F33" s="51" t="s">
        <v>9</v>
      </c>
      <c r="G33" s="52" t="s">
        <v>10</v>
      </c>
      <c r="H33" s="53">
        <v>33458</v>
      </c>
      <c r="I33" s="51" t="s">
        <v>9</v>
      </c>
      <c r="J33" s="52" t="s">
        <v>10</v>
      </c>
      <c r="K33" s="53">
        <v>31259</v>
      </c>
      <c r="L33" s="51" t="s">
        <v>9</v>
      </c>
      <c r="M33" s="52" t="s">
        <v>10</v>
      </c>
      <c r="N33" s="53">
        <v>10237</v>
      </c>
      <c r="O33" s="51" t="s">
        <v>9</v>
      </c>
      <c r="P33" s="52" t="s">
        <v>10</v>
      </c>
      <c r="Q33" s="53">
        <v>35637</v>
      </c>
      <c r="R33" s="51" t="s">
        <v>9</v>
      </c>
      <c r="S33" s="52" t="s">
        <v>10</v>
      </c>
      <c r="T33" s="53">
        <v>4427</v>
      </c>
      <c r="U33" s="51" t="s">
        <v>9</v>
      </c>
      <c r="V33" s="52" t="s">
        <v>10</v>
      </c>
      <c r="W33" s="53">
        <v>3302</v>
      </c>
      <c r="X33" s="51" t="s">
        <v>9</v>
      </c>
      <c r="Y33" s="52" t="s">
        <v>10</v>
      </c>
      <c r="Z33" s="53">
        <v>2759</v>
      </c>
      <c r="AA33" s="51" t="s">
        <v>9</v>
      </c>
      <c r="AB33" s="52" t="s">
        <v>10</v>
      </c>
      <c r="AC33" s="53">
        <v>11843</v>
      </c>
      <c r="AD33" s="51" t="s">
        <v>9</v>
      </c>
      <c r="AE33" s="52" t="s">
        <v>10</v>
      </c>
      <c r="AF33" s="53">
        <v>53406</v>
      </c>
      <c r="AG33" s="51" t="s">
        <v>9</v>
      </c>
      <c r="AH33" s="52" t="s">
        <v>10</v>
      </c>
      <c r="AI33" s="53">
        <v>6251</v>
      </c>
      <c r="AJ33" s="51" t="s">
        <v>9</v>
      </c>
      <c r="AK33" s="54" t="s">
        <v>10</v>
      </c>
      <c r="AL33" s="50">
        <v>155126</v>
      </c>
      <c r="AM33" s="51" t="s">
        <v>9</v>
      </c>
      <c r="AN33" s="55" t="s">
        <v>10</v>
      </c>
      <c r="AO33" s="50">
        <v>2448</v>
      </c>
      <c r="AP33" s="51" t="s">
        <v>9</v>
      </c>
      <c r="AQ33" s="52" t="s">
        <v>10</v>
      </c>
      <c r="AR33" s="53">
        <v>32631</v>
      </c>
      <c r="AS33" s="51" t="s">
        <v>9</v>
      </c>
      <c r="AT33" s="52" t="s">
        <v>10</v>
      </c>
      <c r="AU33" s="53">
        <v>30505</v>
      </c>
      <c r="AV33" s="51" t="s">
        <v>9</v>
      </c>
      <c r="AW33" s="52" t="s">
        <v>10</v>
      </c>
      <c r="AX33" s="53">
        <v>9124</v>
      </c>
      <c r="AY33" s="51" t="s">
        <v>9</v>
      </c>
      <c r="AZ33" s="52" t="s">
        <v>10</v>
      </c>
      <c r="BA33" s="53">
        <v>31883</v>
      </c>
      <c r="BB33" s="51" t="s">
        <v>9</v>
      </c>
      <c r="BC33" s="52" t="s">
        <v>10</v>
      </c>
      <c r="BD33" s="53">
        <v>4225</v>
      </c>
      <c r="BE33" s="51" t="s">
        <v>9</v>
      </c>
      <c r="BF33" s="52" t="s">
        <v>10</v>
      </c>
      <c r="BG33" s="53">
        <v>3294</v>
      </c>
      <c r="BH33" s="51" t="s">
        <v>9</v>
      </c>
      <c r="BI33" s="52" t="s">
        <v>10</v>
      </c>
      <c r="BJ33" s="53">
        <v>2658</v>
      </c>
      <c r="BK33" s="51" t="s">
        <v>9</v>
      </c>
      <c r="BL33" s="52" t="s">
        <v>10</v>
      </c>
      <c r="BM33" s="53">
        <v>10554</v>
      </c>
      <c r="BN33" s="51" t="s">
        <v>9</v>
      </c>
      <c r="BO33" s="52" t="s">
        <v>10</v>
      </c>
      <c r="BP33" s="53">
        <v>53152</v>
      </c>
      <c r="BQ33" s="51" t="s">
        <v>9</v>
      </c>
      <c r="BR33" s="52" t="s">
        <v>10</v>
      </c>
      <c r="BS33" s="53">
        <v>5261</v>
      </c>
      <c r="BT33" s="51" t="s">
        <v>9</v>
      </c>
      <c r="BU33" s="54" t="s">
        <v>10</v>
      </c>
      <c r="BV33" s="50">
        <v>13367</v>
      </c>
      <c r="BW33" s="51" t="s">
        <v>9</v>
      </c>
      <c r="BX33" s="52" t="s">
        <v>10</v>
      </c>
      <c r="BY33" s="53">
        <v>4692</v>
      </c>
      <c r="BZ33" s="51" t="s">
        <v>9</v>
      </c>
      <c r="CA33" s="52" t="s">
        <v>10</v>
      </c>
      <c r="CB33" s="53">
        <v>863</v>
      </c>
      <c r="CC33" s="51" t="s">
        <v>9</v>
      </c>
      <c r="CD33" s="52" t="s">
        <v>10</v>
      </c>
      <c r="CE33" s="53">
        <v>853</v>
      </c>
      <c r="CF33" s="51" t="s">
        <v>9</v>
      </c>
      <c r="CG33" s="52" t="s">
        <v>10</v>
      </c>
      <c r="CH33" s="53">
        <v>1149</v>
      </c>
      <c r="CI33" s="51" t="s">
        <v>9</v>
      </c>
      <c r="CJ33" s="52" t="s">
        <v>10</v>
      </c>
      <c r="CK33" s="53">
        <v>3812</v>
      </c>
      <c r="CL33" s="51" t="s">
        <v>9</v>
      </c>
      <c r="CM33" s="52" t="s">
        <v>10</v>
      </c>
      <c r="CN33" s="53">
        <v>239</v>
      </c>
      <c r="CO33" s="51" t="s">
        <v>9</v>
      </c>
      <c r="CP33" s="52" t="s">
        <v>10</v>
      </c>
      <c r="CQ33" s="53">
        <v>9</v>
      </c>
      <c r="CR33" s="51" t="s">
        <v>9</v>
      </c>
      <c r="CS33" s="52" t="s">
        <v>10</v>
      </c>
      <c r="CT33" s="53">
        <v>106</v>
      </c>
      <c r="CU33" s="51" t="s">
        <v>9</v>
      </c>
      <c r="CV33" s="52" t="s">
        <v>10</v>
      </c>
      <c r="CW33" s="53">
        <v>1352</v>
      </c>
      <c r="CX33" s="51" t="s">
        <v>9</v>
      </c>
      <c r="CY33" s="52" t="s">
        <v>10</v>
      </c>
      <c r="CZ33" s="53">
        <v>251</v>
      </c>
      <c r="DA33" s="51" t="s">
        <v>9</v>
      </c>
      <c r="DB33" s="52" t="s">
        <v>10</v>
      </c>
      <c r="DC33" s="53">
        <v>965</v>
      </c>
      <c r="DD33" s="51" t="s">
        <v>9</v>
      </c>
      <c r="DE33" s="52" t="s">
        <v>10</v>
      </c>
    </row>
    <row r="34" spans="1:109" ht="12" customHeight="1" x14ac:dyDescent="0.25">
      <c r="A34" s="46" t="s">
        <v>256</v>
      </c>
      <c r="B34" s="50">
        <v>167872</v>
      </c>
      <c r="C34" s="51" t="s">
        <v>9</v>
      </c>
      <c r="D34" s="52" t="s">
        <v>10</v>
      </c>
      <c r="E34" s="50">
        <v>7126</v>
      </c>
      <c r="F34" s="51" t="s">
        <v>9</v>
      </c>
      <c r="G34" s="52" t="s">
        <v>10</v>
      </c>
      <c r="H34" s="53">
        <v>33188</v>
      </c>
      <c r="I34" s="51" t="s">
        <v>9</v>
      </c>
      <c r="J34" s="52" t="s">
        <v>10</v>
      </c>
      <c r="K34" s="53">
        <v>31003</v>
      </c>
      <c r="L34" s="51" t="s">
        <v>9</v>
      </c>
      <c r="M34" s="52" t="s">
        <v>10</v>
      </c>
      <c r="N34" s="53">
        <v>10003</v>
      </c>
      <c r="O34" s="51" t="s">
        <v>9</v>
      </c>
      <c r="P34" s="52" t="s">
        <v>10</v>
      </c>
      <c r="Q34" s="53">
        <v>35501</v>
      </c>
      <c r="R34" s="51" t="s">
        <v>9</v>
      </c>
      <c r="S34" s="52" t="s">
        <v>10</v>
      </c>
      <c r="T34" s="53">
        <v>4525</v>
      </c>
      <c r="U34" s="51" t="s">
        <v>9</v>
      </c>
      <c r="V34" s="52" t="s">
        <v>10</v>
      </c>
      <c r="W34" s="53">
        <v>3333</v>
      </c>
      <c r="X34" s="51" t="s">
        <v>9</v>
      </c>
      <c r="Y34" s="52" t="s">
        <v>10</v>
      </c>
      <c r="Z34" s="53">
        <v>2720</v>
      </c>
      <c r="AA34" s="51" t="s">
        <v>9</v>
      </c>
      <c r="AB34" s="52" t="s">
        <v>10</v>
      </c>
      <c r="AC34" s="53">
        <v>11914</v>
      </c>
      <c r="AD34" s="51" t="s">
        <v>9</v>
      </c>
      <c r="AE34" s="52" t="s">
        <v>10</v>
      </c>
      <c r="AF34" s="53">
        <v>53399</v>
      </c>
      <c r="AG34" s="51" t="s">
        <v>9</v>
      </c>
      <c r="AH34" s="52" t="s">
        <v>10</v>
      </c>
      <c r="AI34" s="53">
        <v>6280</v>
      </c>
      <c r="AJ34" s="51" t="s">
        <v>9</v>
      </c>
      <c r="AK34" s="54" t="s">
        <v>10</v>
      </c>
      <c r="AL34" s="50">
        <v>154607</v>
      </c>
      <c r="AM34" s="51" t="s">
        <v>9</v>
      </c>
      <c r="AN34" s="55" t="s">
        <v>10</v>
      </c>
      <c r="AO34" s="50">
        <v>2456</v>
      </c>
      <c r="AP34" s="51" t="s">
        <v>9</v>
      </c>
      <c r="AQ34" s="52" t="s">
        <v>10</v>
      </c>
      <c r="AR34" s="53">
        <v>32343</v>
      </c>
      <c r="AS34" s="51" t="s">
        <v>9</v>
      </c>
      <c r="AT34" s="52" t="s">
        <v>10</v>
      </c>
      <c r="AU34" s="53">
        <v>30243</v>
      </c>
      <c r="AV34" s="51" t="s">
        <v>9</v>
      </c>
      <c r="AW34" s="52" t="s">
        <v>10</v>
      </c>
      <c r="AX34" s="53">
        <v>8896</v>
      </c>
      <c r="AY34" s="51" t="s">
        <v>9</v>
      </c>
      <c r="AZ34" s="52" t="s">
        <v>10</v>
      </c>
      <c r="BA34" s="53">
        <v>31717</v>
      </c>
      <c r="BB34" s="51" t="s">
        <v>9</v>
      </c>
      <c r="BC34" s="52" t="s">
        <v>10</v>
      </c>
      <c r="BD34" s="53">
        <v>4297</v>
      </c>
      <c r="BE34" s="51" t="s">
        <v>9</v>
      </c>
      <c r="BF34" s="52" t="s">
        <v>10</v>
      </c>
      <c r="BG34" s="53">
        <v>3329</v>
      </c>
      <c r="BH34" s="51" t="s">
        <v>9</v>
      </c>
      <c r="BI34" s="52" t="s">
        <v>10</v>
      </c>
      <c r="BJ34" s="53">
        <v>2616</v>
      </c>
      <c r="BK34" s="51" t="s">
        <v>9</v>
      </c>
      <c r="BL34" s="52" t="s">
        <v>10</v>
      </c>
      <c r="BM34" s="53">
        <v>10592</v>
      </c>
      <c r="BN34" s="51" t="s">
        <v>9</v>
      </c>
      <c r="BO34" s="52" t="s">
        <v>10</v>
      </c>
      <c r="BP34" s="53">
        <v>53139</v>
      </c>
      <c r="BQ34" s="51" t="s">
        <v>9</v>
      </c>
      <c r="BR34" s="52" t="s">
        <v>10</v>
      </c>
      <c r="BS34" s="53">
        <v>5269</v>
      </c>
      <c r="BT34" s="51" t="s">
        <v>9</v>
      </c>
      <c r="BU34" s="54" t="s">
        <v>10</v>
      </c>
      <c r="BV34" s="50">
        <v>13479</v>
      </c>
      <c r="BW34" s="51" t="s">
        <v>9</v>
      </c>
      <c r="BX34" s="52" t="s">
        <v>10</v>
      </c>
      <c r="BY34" s="53">
        <v>4721</v>
      </c>
      <c r="BZ34" s="51" t="s">
        <v>9</v>
      </c>
      <c r="CA34" s="52" t="s">
        <v>10</v>
      </c>
      <c r="CB34" s="53">
        <v>844</v>
      </c>
      <c r="CC34" s="51" t="s">
        <v>9</v>
      </c>
      <c r="CD34" s="52" t="s">
        <v>10</v>
      </c>
      <c r="CE34" s="53">
        <v>834</v>
      </c>
      <c r="CF34" s="51" t="s">
        <v>9</v>
      </c>
      <c r="CG34" s="52" t="s">
        <v>10</v>
      </c>
      <c r="CH34" s="53">
        <v>1128</v>
      </c>
      <c r="CI34" s="51" t="s">
        <v>9</v>
      </c>
      <c r="CJ34" s="52" t="s">
        <v>10</v>
      </c>
      <c r="CK34" s="53">
        <v>3779</v>
      </c>
      <c r="CL34" s="51" t="s">
        <v>9</v>
      </c>
      <c r="CM34" s="52" t="s">
        <v>10</v>
      </c>
      <c r="CN34" s="53">
        <v>248</v>
      </c>
      <c r="CO34" s="51" t="s">
        <v>9</v>
      </c>
      <c r="CP34" s="52" t="s">
        <v>10</v>
      </c>
      <c r="CQ34" s="53">
        <v>9</v>
      </c>
      <c r="CR34" s="51" t="s">
        <v>9</v>
      </c>
      <c r="CS34" s="52" t="s">
        <v>10</v>
      </c>
      <c r="CT34" s="53">
        <v>108</v>
      </c>
      <c r="CU34" s="51" t="s">
        <v>9</v>
      </c>
      <c r="CV34" s="52" t="s">
        <v>10</v>
      </c>
      <c r="CW34" s="53">
        <v>1345</v>
      </c>
      <c r="CX34" s="51" t="s">
        <v>9</v>
      </c>
      <c r="CY34" s="52" t="s">
        <v>10</v>
      </c>
      <c r="CZ34" s="53">
        <v>245</v>
      </c>
      <c r="DA34" s="51" t="s">
        <v>9</v>
      </c>
      <c r="DB34" s="52" t="s">
        <v>10</v>
      </c>
      <c r="DC34" s="53">
        <v>1008</v>
      </c>
      <c r="DD34" s="51" t="s">
        <v>9</v>
      </c>
      <c r="DE34" s="52" t="s">
        <v>10</v>
      </c>
    </row>
    <row r="35" spans="1:109" ht="12" customHeight="1" x14ac:dyDescent="0.25">
      <c r="A35" s="47" t="s">
        <v>257</v>
      </c>
      <c r="B35" s="50">
        <v>168962</v>
      </c>
      <c r="C35" s="51" t="s">
        <v>9</v>
      </c>
      <c r="D35" s="52" t="s">
        <v>10</v>
      </c>
      <c r="E35" s="50">
        <v>7165</v>
      </c>
      <c r="F35" s="51" t="s">
        <v>9</v>
      </c>
      <c r="G35" s="52" t="s">
        <v>10</v>
      </c>
      <c r="H35" s="53">
        <v>33441</v>
      </c>
      <c r="I35" s="51" t="s">
        <v>9</v>
      </c>
      <c r="J35" s="52" t="s">
        <v>10</v>
      </c>
      <c r="K35" s="53">
        <v>31480</v>
      </c>
      <c r="L35" s="51" t="s">
        <v>9</v>
      </c>
      <c r="M35" s="52" t="s">
        <v>10</v>
      </c>
      <c r="N35" s="53">
        <v>9930</v>
      </c>
      <c r="O35" s="51" t="s">
        <v>9</v>
      </c>
      <c r="P35" s="52" t="s">
        <v>10</v>
      </c>
      <c r="Q35" s="53">
        <v>35887</v>
      </c>
      <c r="R35" s="51" t="s">
        <v>9</v>
      </c>
      <c r="S35" s="52" t="s">
        <v>10</v>
      </c>
      <c r="T35" s="53">
        <v>4676</v>
      </c>
      <c r="U35" s="51" t="s">
        <v>9</v>
      </c>
      <c r="V35" s="52" t="s">
        <v>10</v>
      </c>
      <c r="W35" s="53">
        <v>3382</v>
      </c>
      <c r="X35" s="51" t="s">
        <v>9</v>
      </c>
      <c r="Y35" s="52" t="s">
        <v>10</v>
      </c>
      <c r="Z35" s="53">
        <v>2681</v>
      </c>
      <c r="AA35" s="51" t="s">
        <v>9</v>
      </c>
      <c r="AB35" s="52" t="s">
        <v>10</v>
      </c>
      <c r="AC35" s="53">
        <v>12010</v>
      </c>
      <c r="AD35" s="51" t="s">
        <v>9</v>
      </c>
      <c r="AE35" s="52" t="s">
        <v>10</v>
      </c>
      <c r="AF35" s="53">
        <v>53216</v>
      </c>
      <c r="AG35" s="51" t="s">
        <v>9</v>
      </c>
      <c r="AH35" s="52" t="s">
        <v>10</v>
      </c>
      <c r="AI35" s="53">
        <v>6297</v>
      </c>
      <c r="AJ35" s="51" t="s">
        <v>9</v>
      </c>
      <c r="AK35" s="54" t="s">
        <v>10</v>
      </c>
      <c r="AL35" s="50">
        <v>155196</v>
      </c>
      <c r="AM35" s="51" t="s">
        <v>9</v>
      </c>
      <c r="AN35" s="55" t="s">
        <v>10</v>
      </c>
      <c r="AO35" s="50">
        <v>2486</v>
      </c>
      <c r="AP35" s="51" t="s">
        <v>9</v>
      </c>
      <c r="AQ35" s="52" t="s">
        <v>10</v>
      </c>
      <c r="AR35" s="53">
        <v>32556</v>
      </c>
      <c r="AS35" s="51" t="s">
        <v>9</v>
      </c>
      <c r="AT35" s="52" t="s">
        <v>10</v>
      </c>
      <c r="AU35" s="53">
        <v>30415</v>
      </c>
      <c r="AV35" s="51" t="s">
        <v>9</v>
      </c>
      <c r="AW35" s="52" t="s">
        <v>10</v>
      </c>
      <c r="AX35" s="53">
        <v>8805</v>
      </c>
      <c r="AY35" s="51" t="s">
        <v>9</v>
      </c>
      <c r="AZ35" s="52" t="s">
        <v>10</v>
      </c>
      <c r="BA35" s="53">
        <v>31985</v>
      </c>
      <c r="BB35" s="51" t="s">
        <v>9</v>
      </c>
      <c r="BC35" s="52" t="s">
        <v>10</v>
      </c>
      <c r="BD35" s="53">
        <v>4394</v>
      </c>
      <c r="BE35" s="51" t="s">
        <v>9</v>
      </c>
      <c r="BF35" s="52" t="s">
        <v>10</v>
      </c>
      <c r="BG35" s="53">
        <v>3370</v>
      </c>
      <c r="BH35" s="51" t="s">
        <v>9</v>
      </c>
      <c r="BI35" s="52" t="s">
        <v>10</v>
      </c>
      <c r="BJ35" s="53">
        <v>2562</v>
      </c>
      <c r="BK35" s="51" t="s">
        <v>9</v>
      </c>
      <c r="BL35" s="52" t="s">
        <v>10</v>
      </c>
      <c r="BM35" s="53">
        <v>10667</v>
      </c>
      <c r="BN35" s="51" t="s">
        <v>9</v>
      </c>
      <c r="BO35" s="52" t="s">
        <v>10</v>
      </c>
      <c r="BP35" s="53">
        <v>52959</v>
      </c>
      <c r="BQ35" s="51" t="s">
        <v>9</v>
      </c>
      <c r="BR35" s="52" t="s">
        <v>10</v>
      </c>
      <c r="BS35" s="53">
        <v>5224</v>
      </c>
      <c r="BT35" s="51" t="s">
        <v>9</v>
      </c>
      <c r="BU35" s="54" t="s">
        <v>10</v>
      </c>
      <c r="BV35" s="50">
        <v>13532</v>
      </c>
      <c r="BW35" s="51" t="s">
        <v>9</v>
      </c>
      <c r="BX35" s="52" t="s">
        <v>10</v>
      </c>
      <c r="BY35" s="53">
        <v>4638</v>
      </c>
      <c r="BZ35" s="51" t="s">
        <v>9</v>
      </c>
      <c r="CA35" s="52" t="s">
        <v>10</v>
      </c>
      <c r="CB35" s="53">
        <v>863</v>
      </c>
      <c r="CC35" s="51" t="s">
        <v>9</v>
      </c>
      <c r="CD35" s="52" t="s">
        <v>10</v>
      </c>
      <c r="CE35" s="53">
        <v>851</v>
      </c>
      <c r="CF35" s="51" t="s">
        <v>9</v>
      </c>
      <c r="CG35" s="52" t="s">
        <v>10</v>
      </c>
      <c r="CH35" s="53">
        <v>1080</v>
      </c>
      <c r="CI35" s="51" t="s">
        <v>9</v>
      </c>
      <c r="CJ35" s="52" t="s">
        <v>10</v>
      </c>
      <c r="CK35" s="53">
        <v>3829</v>
      </c>
      <c r="CL35" s="51" t="s">
        <v>9</v>
      </c>
      <c r="CM35" s="52" t="s">
        <v>10</v>
      </c>
      <c r="CN35" s="53">
        <v>256</v>
      </c>
      <c r="CO35" s="51" t="s">
        <v>9</v>
      </c>
      <c r="CP35" s="52" t="s">
        <v>10</v>
      </c>
      <c r="CQ35" s="53">
        <v>8</v>
      </c>
      <c r="CR35" s="51" t="s">
        <v>9</v>
      </c>
      <c r="CS35" s="52" t="s">
        <v>10</v>
      </c>
      <c r="CT35" s="53">
        <v>113</v>
      </c>
      <c r="CU35" s="51" t="s">
        <v>9</v>
      </c>
      <c r="CV35" s="52" t="s">
        <v>10</v>
      </c>
      <c r="CW35" s="53">
        <v>1322</v>
      </c>
      <c r="CX35" s="51" t="s">
        <v>9</v>
      </c>
      <c r="CY35" s="52" t="s">
        <v>10</v>
      </c>
      <c r="CZ35" s="53">
        <v>251</v>
      </c>
      <c r="DA35" s="51" t="s">
        <v>9</v>
      </c>
      <c r="DB35" s="52" t="s">
        <v>10</v>
      </c>
      <c r="DC35" s="53">
        <v>1104</v>
      </c>
      <c r="DD35" s="51" t="s">
        <v>9</v>
      </c>
      <c r="DE35" s="52" t="s">
        <v>10</v>
      </c>
    </row>
    <row r="36" spans="1:109" ht="12" customHeight="1" x14ac:dyDescent="0.25">
      <c r="A36" s="47" t="s">
        <v>258</v>
      </c>
      <c r="B36" s="50">
        <v>167633</v>
      </c>
      <c r="C36" s="51" t="s">
        <v>9</v>
      </c>
      <c r="D36" s="52" t="s">
        <v>10</v>
      </c>
      <c r="E36" s="50">
        <v>6833</v>
      </c>
      <c r="F36" s="51" t="s">
        <v>9</v>
      </c>
      <c r="G36" s="52" t="s">
        <v>10</v>
      </c>
      <c r="H36" s="53">
        <v>33130</v>
      </c>
      <c r="I36" s="51" t="s">
        <v>9</v>
      </c>
      <c r="J36" s="52" t="s">
        <v>10</v>
      </c>
      <c r="K36" s="53">
        <v>30979</v>
      </c>
      <c r="L36" s="51" t="s">
        <v>9</v>
      </c>
      <c r="M36" s="52" t="s">
        <v>10</v>
      </c>
      <c r="N36" s="53">
        <v>10012</v>
      </c>
      <c r="O36" s="51" t="s">
        <v>9</v>
      </c>
      <c r="P36" s="52" t="s">
        <v>10</v>
      </c>
      <c r="Q36" s="53">
        <v>35285</v>
      </c>
      <c r="R36" s="51" t="s">
        <v>9</v>
      </c>
      <c r="S36" s="52" t="s">
        <v>10</v>
      </c>
      <c r="T36" s="53">
        <v>4734</v>
      </c>
      <c r="U36" s="51" t="s">
        <v>9</v>
      </c>
      <c r="V36" s="52" t="s">
        <v>10</v>
      </c>
      <c r="W36" s="53">
        <v>3411</v>
      </c>
      <c r="X36" s="51" t="s">
        <v>9</v>
      </c>
      <c r="Y36" s="52" t="s">
        <v>10</v>
      </c>
      <c r="Z36" s="53">
        <v>2724</v>
      </c>
      <c r="AA36" s="51" t="s">
        <v>9</v>
      </c>
      <c r="AB36" s="52" t="s">
        <v>10</v>
      </c>
      <c r="AC36" s="53">
        <v>12058</v>
      </c>
      <c r="AD36" s="51" t="s">
        <v>9</v>
      </c>
      <c r="AE36" s="52" t="s">
        <v>10</v>
      </c>
      <c r="AF36" s="53">
        <v>53279</v>
      </c>
      <c r="AG36" s="51" t="s">
        <v>9</v>
      </c>
      <c r="AH36" s="52" t="s">
        <v>10</v>
      </c>
      <c r="AI36" s="53">
        <v>6236</v>
      </c>
      <c r="AJ36" s="51" t="s">
        <v>9</v>
      </c>
      <c r="AK36" s="54" t="s">
        <v>10</v>
      </c>
      <c r="AL36" s="50">
        <v>154530</v>
      </c>
      <c r="AM36" s="51" t="s">
        <v>9</v>
      </c>
      <c r="AN36" s="55" t="s">
        <v>10</v>
      </c>
      <c r="AO36" s="50">
        <v>2415</v>
      </c>
      <c r="AP36" s="51" t="s">
        <v>9</v>
      </c>
      <c r="AQ36" s="52" t="s">
        <v>10</v>
      </c>
      <c r="AR36" s="53">
        <v>32285</v>
      </c>
      <c r="AS36" s="51" t="s">
        <v>9</v>
      </c>
      <c r="AT36" s="52" t="s">
        <v>10</v>
      </c>
      <c r="AU36" s="53">
        <v>30211</v>
      </c>
      <c r="AV36" s="51" t="s">
        <v>9</v>
      </c>
      <c r="AW36" s="52" t="s">
        <v>10</v>
      </c>
      <c r="AX36" s="53">
        <v>8971</v>
      </c>
      <c r="AY36" s="51" t="s">
        <v>9</v>
      </c>
      <c r="AZ36" s="52" t="s">
        <v>10</v>
      </c>
      <c r="BA36" s="53">
        <v>31573</v>
      </c>
      <c r="BB36" s="51" t="s">
        <v>9</v>
      </c>
      <c r="BC36" s="52" t="s">
        <v>10</v>
      </c>
      <c r="BD36" s="53">
        <v>4466</v>
      </c>
      <c r="BE36" s="51" t="s">
        <v>9</v>
      </c>
      <c r="BF36" s="52" t="s">
        <v>10</v>
      </c>
      <c r="BG36" s="53">
        <v>3405</v>
      </c>
      <c r="BH36" s="51" t="s">
        <v>9</v>
      </c>
      <c r="BI36" s="52" t="s">
        <v>10</v>
      </c>
      <c r="BJ36" s="53">
        <v>2612</v>
      </c>
      <c r="BK36" s="51" t="s">
        <v>9</v>
      </c>
      <c r="BL36" s="52" t="s">
        <v>10</v>
      </c>
      <c r="BM36" s="53">
        <v>10754</v>
      </c>
      <c r="BN36" s="51" t="s">
        <v>9</v>
      </c>
      <c r="BO36" s="52" t="s">
        <v>10</v>
      </c>
      <c r="BP36" s="53">
        <v>52993</v>
      </c>
      <c r="BQ36" s="51" t="s">
        <v>9</v>
      </c>
      <c r="BR36" s="52" t="s">
        <v>10</v>
      </c>
      <c r="BS36" s="53">
        <v>5165</v>
      </c>
      <c r="BT36" s="51" t="s">
        <v>9</v>
      </c>
      <c r="BU36" s="54" t="s">
        <v>10</v>
      </c>
      <c r="BV36" s="50">
        <v>13103</v>
      </c>
      <c r="BW36" s="51" t="s">
        <v>9</v>
      </c>
      <c r="BX36" s="52" t="s">
        <v>10</v>
      </c>
      <c r="BY36" s="53">
        <v>4430</v>
      </c>
      <c r="BZ36" s="51" t="s">
        <v>9</v>
      </c>
      <c r="CA36" s="52" t="s">
        <v>10</v>
      </c>
      <c r="CB36" s="53">
        <v>838</v>
      </c>
      <c r="CC36" s="51" t="s">
        <v>9</v>
      </c>
      <c r="CD36" s="52" t="s">
        <v>10</v>
      </c>
      <c r="CE36" s="53">
        <v>827</v>
      </c>
      <c r="CF36" s="51" t="s">
        <v>9</v>
      </c>
      <c r="CG36" s="52" t="s">
        <v>10</v>
      </c>
      <c r="CH36" s="53">
        <v>1087</v>
      </c>
      <c r="CI36" s="51" t="s">
        <v>9</v>
      </c>
      <c r="CJ36" s="52" t="s">
        <v>10</v>
      </c>
      <c r="CK36" s="53">
        <v>3727</v>
      </c>
      <c r="CL36" s="51" t="s">
        <v>9</v>
      </c>
      <c r="CM36" s="52" t="s">
        <v>10</v>
      </c>
      <c r="CN36" s="53">
        <v>253</v>
      </c>
      <c r="CO36" s="51" t="s">
        <v>9</v>
      </c>
      <c r="CP36" s="52" t="s">
        <v>10</v>
      </c>
      <c r="CQ36" s="53">
        <v>8</v>
      </c>
      <c r="CR36" s="51" t="s">
        <v>9</v>
      </c>
      <c r="CS36" s="52" t="s">
        <v>10</v>
      </c>
      <c r="CT36" s="53">
        <v>121</v>
      </c>
      <c r="CU36" s="51" t="s">
        <v>9</v>
      </c>
      <c r="CV36" s="52" t="s">
        <v>10</v>
      </c>
      <c r="CW36" s="53">
        <v>1343</v>
      </c>
      <c r="CX36" s="51" t="s">
        <v>9</v>
      </c>
      <c r="CY36" s="52" t="s">
        <v>10</v>
      </c>
      <c r="CZ36" s="53">
        <v>285</v>
      </c>
      <c r="DA36" s="51" t="s">
        <v>9</v>
      </c>
      <c r="DB36" s="52" t="s">
        <v>10</v>
      </c>
      <c r="DC36" s="53">
        <v>1073</v>
      </c>
      <c r="DD36" s="51" t="s">
        <v>9</v>
      </c>
      <c r="DE36" s="52" t="s">
        <v>10</v>
      </c>
    </row>
    <row r="37" spans="1:109" ht="12" customHeight="1" x14ac:dyDescent="0.25">
      <c r="A37" s="47" t="s">
        <v>259</v>
      </c>
      <c r="B37" s="50">
        <v>166128</v>
      </c>
      <c r="C37" s="51" t="s">
        <v>9</v>
      </c>
      <c r="D37" s="52" t="s">
        <v>10</v>
      </c>
      <c r="E37" s="50">
        <v>6975</v>
      </c>
      <c r="F37" s="51" t="s">
        <v>9</v>
      </c>
      <c r="G37" s="52" t="s">
        <v>10</v>
      </c>
      <c r="H37" s="53">
        <v>32578</v>
      </c>
      <c r="I37" s="51" t="s">
        <v>9</v>
      </c>
      <c r="J37" s="52" t="s">
        <v>10</v>
      </c>
      <c r="K37" s="53">
        <v>30287</v>
      </c>
      <c r="L37" s="51" t="s">
        <v>9</v>
      </c>
      <c r="M37" s="52" t="s">
        <v>10</v>
      </c>
      <c r="N37" s="53">
        <v>9793</v>
      </c>
      <c r="O37" s="51" t="s">
        <v>9</v>
      </c>
      <c r="P37" s="52" t="s">
        <v>10</v>
      </c>
      <c r="Q37" s="53">
        <v>35052</v>
      </c>
      <c r="R37" s="51" t="s">
        <v>9</v>
      </c>
      <c r="S37" s="52" t="s">
        <v>10</v>
      </c>
      <c r="T37" s="53">
        <v>4695</v>
      </c>
      <c r="U37" s="51" t="s">
        <v>9</v>
      </c>
      <c r="V37" s="52" t="s">
        <v>10</v>
      </c>
      <c r="W37" s="53">
        <v>3434</v>
      </c>
      <c r="X37" s="51" t="s">
        <v>9</v>
      </c>
      <c r="Y37" s="52" t="s">
        <v>10</v>
      </c>
      <c r="Z37" s="53">
        <v>2677</v>
      </c>
      <c r="AA37" s="51" t="s">
        <v>9</v>
      </c>
      <c r="AB37" s="52" t="s">
        <v>10</v>
      </c>
      <c r="AC37" s="53">
        <v>11861</v>
      </c>
      <c r="AD37" s="51" t="s">
        <v>9</v>
      </c>
      <c r="AE37" s="52" t="s">
        <v>10</v>
      </c>
      <c r="AF37" s="53">
        <v>53044</v>
      </c>
      <c r="AG37" s="51" t="s">
        <v>9</v>
      </c>
      <c r="AH37" s="52" t="s">
        <v>10</v>
      </c>
      <c r="AI37" s="53">
        <v>6246</v>
      </c>
      <c r="AJ37" s="51" t="s">
        <v>9</v>
      </c>
      <c r="AK37" s="54" t="s">
        <v>10</v>
      </c>
      <c r="AL37" s="50">
        <v>153314</v>
      </c>
      <c r="AM37" s="51" t="s">
        <v>9</v>
      </c>
      <c r="AN37" s="55" t="s">
        <v>10</v>
      </c>
      <c r="AO37" s="50">
        <v>2459</v>
      </c>
      <c r="AP37" s="51" t="s">
        <v>9</v>
      </c>
      <c r="AQ37" s="52" t="s">
        <v>10</v>
      </c>
      <c r="AR37" s="53">
        <v>31832</v>
      </c>
      <c r="AS37" s="51" t="s">
        <v>9</v>
      </c>
      <c r="AT37" s="52" t="s">
        <v>10</v>
      </c>
      <c r="AU37" s="53">
        <v>29743</v>
      </c>
      <c r="AV37" s="51" t="s">
        <v>9</v>
      </c>
      <c r="AW37" s="52" t="s">
        <v>10</v>
      </c>
      <c r="AX37" s="53">
        <v>8805</v>
      </c>
      <c r="AY37" s="51" t="s">
        <v>9</v>
      </c>
      <c r="AZ37" s="52" t="s">
        <v>10</v>
      </c>
      <c r="BA37" s="53">
        <v>31398</v>
      </c>
      <c r="BB37" s="51" t="s">
        <v>9</v>
      </c>
      <c r="BC37" s="52" t="s">
        <v>10</v>
      </c>
      <c r="BD37" s="53">
        <v>4476</v>
      </c>
      <c r="BE37" s="51" t="s">
        <v>9</v>
      </c>
      <c r="BF37" s="52" t="s">
        <v>10</v>
      </c>
      <c r="BG37" s="53">
        <v>3424</v>
      </c>
      <c r="BH37" s="51" t="s">
        <v>9</v>
      </c>
      <c r="BI37" s="52" t="s">
        <v>10</v>
      </c>
      <c r="BJ37" s="53">
        <v>2572</v>
      </c>
      <c r="BK37" s="51" t="s">
        <v>9</v>
      </c>
      <c r="BL37" s="52" t="s">
        <v>10</v>
      </c>
      <c r="BM37" s="53">
        <v>10528</v>
      </c>
      <c r="BN37" s="51" t="s">
        <v>9</v>
      </c>
      <c r="BO37" s="52" t="s">
        <v>10</v>
      </c>
      <c r="BP37" s="53">
        <v>52763</v>
      </c>
      <c r="BQ37" s="51" t="s">
        <v>9</v>
      </c>
      <c r="BR37" s="52" t="s">
        <v>10</v>
      </c>
      <c r="BS37" s="53">
        <v>5197</v>
      </c>
      <c r="BT37" s="51" t="s">
        <v>9</v>
      </c>
      <c r="BU37" s="54" t="s">
        <v>10</v>
      </c>
      <c r="BV37" s="50">
        <v>13022</v>
      </c>
      <c r="BW37" s="51" t="s">
        <v>9</v>
      </c>
      <c r="BX37" s="52" t="s">
        <v>10</v>
      </c>
      <c r="BY37" s="53">
        <v>4523</v>
      </c>
      <c r="BZ37" s="51" t="s">
        <v>9</v>
      </c>
      <c r="CA37" s="52" t="s">
        <v>10</v>
      </c>
      <c r="CB37" s="53">
        <v>763</v>
      </c>
      <c r="CC37" s="51" t="s">
        <v>9</v>
      </c>
      <c r="CD37" s="52" t="s">
        <v>10</v>
      </c>
      <c r="CE37" s="53">
        <v>754</v>
      </c>
      <c r="CF37" s="51" t="s">
        <v>9</v>
      </c>
      <c r="CG37" s="52" t="s">
        <v>10</v>
      </c>
      <c r="CH37" s="53">
        <v>1077</v>
      </c>
      <c r="CI37" s="51" t="s">
        <v>9</v>
      </c>
      <c r="CJ37" s="52" t="s">
        <v>10</v>
      </c>
      <c r="CK37" s="53">
        <v>3733</v>
      </c>
      <c r="CL37" s="51" t="s">
        <v>9</v>
      </c>
      <c r="CM37" s="52" t="s">
        <v>10</v>
      </c>
      <c r="CN37" s="53">
        <v>257</v>
      </c>
      <c r="CO37" s="51" t="s">
        <v>9</v>
      </c>
      <c r="CP37" s="52" t="s">
        <v>10</v>
      </c>
      <c r="CQ37" s="53">
        <v>9</v>
      </c>
      <c r="CR37" s="51" t="s">
        <v>9</v>
      </c>
      <c r="CS37" s="52" t="s">
        <v>10</v>
      </c>
      <c r="CT37" s="53">
        <v>109</v>
      </c>
      <c r="CU37" s="51" t="s">
        <v>9</v>
      </c>
      <c r="CV37" s="52" t="s">
        <v>10</v>
      </c>
      <c r="CW37" s="53">
        <v>1344</v>
      </c>
      <c r="CX37" s="51" t="s">
        <v>9</v>
      </c>
      <c r="CY37" s="52" t="s">
        <v>10</v>
      </c>
      <c r="CZ37" s="53">
        <v>287</v>
      </c>
      <c r="DA37" s="51" t="s">
        <v>9</v>
      </c>
      <c r="DB37" s="52" t="s">
        <v>10</v>
      </c>
      <c r="DC37" s="53">
        <v>1058</v>
      </c>
      <c r="DD37" s="51" t="s">
        <v>9</v>
      </c>
      <c r="DE37" s="52" t="s">
        <v>10</v>
      </c>
    </row>
    <row r="38" spans="1:109" ht="12" customHeight="1" x14ac:dyDescent="0.25">
      <c r="A38" s="47" t="s">
        <v>260</v>
      </c>
      <c r="B38" s="50">
        <v>167374</v>
      </c>
      <c r="C38" s="51" t="s">
        <v>9</v>
      </c>
      <c r="D38" s="52" t="s">
        <v>10</v>
      </c>
      <c r="E38" s="50">
        <v>6894</v>
      </c>
      <c r="F38" s="51" t="s">
        <v>9</v>
      </c>
      <c r="G38" s="52" t="s">
        <v>10</v>
      </c>
      <c r="H38" s="53">
        <v>33291</v>
      </c>
      <c r="I38" s="51" t="s">
        <v>9</v>
      </c>
      <c r="J38" s="52" t="s">
        <v>10</v>
      </c>
      <c r="K38" s="53">
        <v>31196</v>
      </c>
      <c r="L38" s="51" t="s">
        <v>9</v>
      </c>
      <c r="M38" s="52" t="s">
        <v>10</v>
      </c>
      <c r="N38" s="53">
        <v>9885</v>
      </c>
      <c r="O38" s="51" t="s">
        <v>9</v>
      </c>
      <c r="P38" s="52" t="s">
        <v>10</v>
      </c>
      <c r="Q38" s="53">
        <v>35519</v>
      </c>
      <c r="R38" s="51" t="s">
        <v>9</v>
      </c>
      <c r="S38" s="52" t="s">
        <v>10</v>
      </c>
      <c r="T38" s="53">
        <v>4826</v>
      </c>
      <c r="U38" s="51" t="s">
        <v>9</v>
      </c>
      <c r="V38" s="52" t="s">
        <v>10</v>
      </c>
      <c r="W38" s="53">
        <v>3427</v>
      </c>
      <c r="X38" s="51" t="s">
        <v>9</v>
      </c>
      <c r="Y38" s="52" t="s">
        <v>10</v>
      </c>
      <c r="Z38" s="53">
        <v>2688</v>
      </c>
      <c r="AA38" s="51" t="s">
        <v>9</v>
      </c>
      <c r="AB38" s="52" t="s">
        <v>10</v>
      </c>
      <c r="AC38" s="53">
        <v>11901</v>
      </c>
      <c r="AD38" s="51" t="s">
        <v>9</v>
      </c>
      <c r="AE38" s="52" t="s">
        <v>10</v>
      </c>
      <c r="AF38" s="53">
        <v>52877</v>
      </c>
      <c r="AG38" s="51" t="s">
        <v>9</v>
      </c>
      <c r="AH38" s="52" t="s">
        <v>10</v>
      </c>
      <c r="AI38" s="53">
        <v>6144</v>
      </c>
      <c r="AJ38" s="51" t="s">
        <v>9</v>
      </c>
      <c r="AK38" s="54" t="s">
        <v>10</v>
      </c>
      <c r="AL38" s="50">
        <v>154240</v>
      </c>
      <c r="AM38" s="51" t="s">
        <v>9</v>
      </c>
      <c r="AN38" s="55" t="s">
        <v>10</v>
      </c>
      <c r="AO38" s="50">
        <v>2440</v>
      </c>
      <c r="AP38" s="51" t="s">
        <v>9</v>
      </c>
      <c r="AQ38" s="52" t="s">
        <v>10</v>
      </c>
      <c r="AR38" s="53">
        <v>32530</v>
      </c>
      <c r="AS38" s="51" t="s">
        <v>9</v>
      </c>
      <c r="AT38" s="52" t="s">
        <v>10</v>
      </c>
      <c r="AU38" s="53">
        <v>30429</v>
      </c>
      <c r="AV38" s="51" t="s">
        <v>9</v>
      </c>
      <c r="AW38" s="52" t="s">
        <v>10</v>
      </c>
      <c r="AX38" s="53">
        <v>8786</v>
      </c>
      <c r="AY38" s="51" t="s">
        <v>9</v>
      </c>
      <c r="AZ38" s="52" t="s">
        <v>10</v>
      </c>
      <c r="BA38" s="53">
        <v>31756</v>
      </c>
      <c r="BB38" s="51" t="s">
        <v>9</v>
      </c>
      <c r="BC38" s="52" t="s">
        <v>10</v>
      </c>
      <c r="BD38" s="53">
        <v>4550</v>
      </c>
      <c r="BE38" s="51" t="s">
        <v>9</v>
      </c>
      <c r="BF38" s="52" t="s">
        <v>10</v>
      </c>
      <c r="BG38" s="53">
        <v>3422</v>
      </c>
      <c r="BH38" s="51" t="s">
        <v>9</v>
      </c>
      <c r="BI38" s="52" t="s">
        <v>10</v>
      </c>
      <c r="BJ38" s="53">
        <v>2590</v>
      </c>
      <c r="BK38" s="51" t="s">
        <v>9</v>
      </c>
      <c r="BL38" s="52" t="s">
        <v>10</v>
      </c>
      <c r="BM38" s="53">
        <v>10575</v>
      </c>
      <c r="BN38" s="51" t="s">
        <v>9</v>
      </c>
      <c r="BO38" s="52" t="s">
        <v>10</v>
      </c>
      <c r="BP38" s="53">
        <v>52559</v>
      </c>
      <c r="BQ38" s="51" t="s">
        <v>9</v>
      </c>
      <c r="BR38" s="52" t="s">
        <v>10</v>
      </c>
      <c r="BS38" s="53">
        <v>5101</v>
      </c>
      <c r="BT38" s="51" t="s">
        <v>9</v>
      </c>
      <c r="BU38" s="54" t="s">
        <v>10</v>
      </c>
      <c r="BV38" s="50">
        <v>13063</v>
      </c>
      <c r="BW38" s="51" t="s">
        <v>9</v>
      </c>
      <c r="BX38" s="52" t="s">
        <v>10</v>
      </c>
      <c r="BY38" s="53">
        <v>4426</v>
      </c>
      <c r="BZ38" s="51" t="s">
        <v>9</v>
      </c>
      <c r="CA38" s="52" t="s">
        <v>10</v>
      </c>
      <c r="CB38" s="53">
        <v>775</v>
      </c>
      <c r="CC38" s="51" t="s">
        <v>9</v>
      </c>
      <c r="CD38" s="52" t="s">
        <v>10</v>
      </c>
      <c r="CE38" s="53">
        <v>764</v>
      </c>
      <c r="CF38" s="51" t="s">
        <v>9</v>
      </c>
      <c r="CG38" s="52" t="s">
        <v>10</v>
      </c>
      <c r="CH38" s="53">
        <v>1110</v>
      </c>
      <c r="CI38" s="51" t="s">
        <v>9</v>
      </c>
      <c r="CJ38" s="52" t="s">
        <v>10</v>
      </c>
      <c r="CK38" s="53">
        <v>3728</v>
      </c>
      <c r="CL38" s="51" t="s">
        <v>9</v>
      </c>
      <c r="CM38" s="52" t="s">
        <v>10</v>
      </c>
      <c r="CN38" s="53">
        <v>264</v>
      </c>
      <c r="CO38" s="51" t="s">
        <v>9</v>
      </c>
      <c r="CP38" s="52" t="s">
        <v>10</v>
      </c>
      <c r="CQ38" s="53">
        <v>9</v>
      </c>
      <c r="CR38" s="51" t="s">
        <v>9</v>
      </c>
      <c r="CS38" s="52" t="s">
        <v>10</v>
      </c>
      <c r="CT38" s="53">
        <v>105</v>
      </c>
      <c r="CU38" s="51" t="s">
        <v>9</v>
      </c>
      <c r="CV38" s="52" t="s">
        <v>10</v>
      </c>
      <c r="CW38" s="53">
        <v>1331</v>
      </c>
      <c r="CX38" s="51" t="s">
        <v>9</v>
      </c>
      <c r="CY38" s="52" t="s">
        <v>10</v>
      </c>
      <c r="CZ38" s="53">
        <v>282</v>
      </c>
      <c r="DA38" s="51" t="s">
        <v>9</v>
      </c>
      <c r="DB38" s="52" t="s">
        <v>10</v>
      </c>
      <c r="DC38" s="53">
        <v>1027</v>
      </c>
      <c r="DD38" s="51" t="s">
        <v>9</v>
      </c>
      <c r="DE38" s="52" t="s">
        <v>10</v>
      </c>
    </row>
    <row r="39" spans="1:109" ht="12" customHeight="1" x14ac:dyDescent="0.25">
      <c r="A39" s="47" t="s">
        <v>261</v>
      </c>
      <c r="B39" s="50">
        <v>167644</v>
      </c>
      <c r="C39" s="51" t="s">
        <v>9</v>
      </c>
      <c r="D39" s="52" t="s">
        <v>10</v>
      </c>
      <c r="E39" s="50">
        <v>6859</v>
      </c>
      <c r="F39" s="51" t="s">
        <v>9</v>
      </c>
      <c r="G39" s="52" t="s">
        <v>10</v>
      </c>
      <c r="H39" s="53">
        <v>32892</v>
      </c>
      <c r="I39" s="51" t="s">
        <v>9</v>
      </c>
      <c r="J39" s="52" t="s">
        <v>10</v>
      </c>
      <c r="K39" s="53">
        <v>30947</v>
      </c>
      <c r="L39" s="51" t="s">
        <v>9</v>
      </c>
      <c r="M39" s="52" t="s">
        <v>10</v>
      </c>
      <c r="N39" s="53">
        <v>10016</v>
      </c>
      <c r="O39" s="51" t="s">
        <v>9</v>
      </c>
      <c r="P39" s="52" t="s">
        <v>10</v>
      </c>
      <c r="Q39" s="53">
        <v>35424</v>
      </c>
      <c r="R39" s="51" t="s">
        <v>9</v>
      </c>
      <c r="S39" s="52" t="s">
        <v>10</v>
      </c>
      <c r="T39" s="53">
        <v>4902</v>
      </c>
      <c r="U39" s="51" t="s">
        <v>9</v>
      </c>
      <c r="V39" s="52" t="s">
        <v>10</v>
      </c>
      <c r="W39" s="53">
        <v>3483</v>
      </c>
      <c r="X39" s="51" t="s">
        <v>9</v>
      </c>
      <c r="Y39" s="52" t="s">
        <v>10</v>
      </c>
      <c r="Z39" s="53">
        <v>2649</v>
      </c>
      <c r="AA39" s="51" t="s">
        <v>9</v>
      </c>
      <c r="AB39" s="52" t="s">
        <v>10</v>
      </c>
      <c r="AC39" s="53">
        <v>11951</v>
      </c>
      <c r="AD39" s="51" t="s">
        <v>9</v>
      </c>
      <c r="AE39" s="52" t="s">
        <v>10</v>
      </c>
      <c r="AF39" s="53">
        <v>52964</v>
      </c>
      <c r="AG39" s="51" t="s">
        <v>9</v>
      </c>
      <c r="AH39" s="52" t="s">
        <v>10</v>
      </c>
      <c r="AI39" s="53">
        <v>6300</v>
      </c>
      <c r="AJ39" s="51" t="s">
        <v>9</v>
      </c>
      <c r="AK39" s="54" t="s">
        <v>10</v>
      </c>
      <c r="AL39" s="50">
        <v>153883</v>
      </c>
      <c r="AM39" s="51" t="s">
        <v>9</v>
      </c>
      <c r="AN39" s="55" t="s">
        <v>10</v>
      </c>
      <c r="AO39" s="50">
        <v>2386</v>
      </c>
      <c r="AP39" s="51" t="s">
        <v>9</v>
      </c>
      <c r="AQ39" s="52" t="s">
        <v>10</v>
      </c>
      <c r="AR39" s="53">
        <v>32114</v>
      </c>
      <c r="AS39" s="51" t="s">
        <v>9</v>
      </c>
      <c r="AT39" s="52" t="s">
        <v>10</v>
      </c>
      <c r="AU39" s="53">
        <v>30011</v>
      </c>
      <c r="AV39" s="51" t="s">
        <v>9</v>
      </c>
      <c r="AW39" s="52" t="s">
        <v>10</v>
      </c>
      <c r="AX39" s="53">
        <v>8801</v>
      </c>
      <c r="AY39" s="51" t="s">
        <v>9</v>
      </c>
      <c r="AZ39" s="52" t="s">
        <v>10</v>
      </c>
      <c r="BA39" s="53">
        <v>31702</v>
      </c>
      <c r="BB39" s="51" t="s">
        <v>9</v>
      </c>
      <c r="BC39" s="52" t="s">
        <v>10</v>
      </c>
      <c r="BD39" s="53">
        <v>4616</v>
      </c>
      <c r="BE39" s="51" t="s">
        <v>9</v>
      </c>
      <c r="BF39" s="52" t="s">
        <v>10</v>
      </c>
      <c r="BG39" s="53">
        <v>3492</v>
      </c>
      <c r="BH39" s="51" t="s">
        <v>9</v>
      </c>
      <c r="BI39" s="52" t="s">
        <v>10</v>
      </c>
      <c r="BJ39" s="53">
        <v>2539</v>
      </c>
      <c r="BK39" s="51" t="s">
        <v>9</v>
      </c>
      <c r="BL39" s="52" t="s">
        <v>10</v>
      </c>
      <c r="BM39" s="53">
        <v>10517</v>
      </c>
      <c r="BN39" s="51" t="s">
        <v>9</v>
      </c>
      <c r="BO39" s="52" t="s">
        <v>10</v>
      </c>
      <c r="BP39" s="53">
        <v>52574</v>
      </c>
      <c r="BQ39" s="51" t="s">
        <v>9</v>
      </c>
      <c r="BR39" s="52" t="s">
        <v>10</v>
      </c>
      <c r="BS39" s="53">
        <v>5217</v>
      </c>
      <c r="BT39" s="51" t="s">
        <v>9</v>
      </c>
      <c r="BU39" s="54" t="s">
        <v>10</v>
      </c>
      <c r="BV39" s="50">
        <v>13492</v>
      </c>
      <c r="BW39" s="51" t="s">
        <v>9</v>
      </c>
      <c r="BX39" s="52" t="s">
        <v>10</v>
      </c>
      <c r="BY39" s="53">
        <v>4439</v>
      </c>
      <c r="BZ39" s="51" t="s">
        <v>9</v>
      </c>
      <c r="CA39" s="52" t="s">
        <v>10</v>
      </c>
      <c r="CB39" s="53">
        <v>759</v>
      </c>
      <c r="CC39" s="51" t="s">
        <v>9</v>
      </c>
      <c r="CD39" s="52" t="s">
        <v>10</v>
      </c>
      <c r="CE39" s="53">
        <v>754</v>
      </c>
      <c r="CF39" s="51" t="s">
        <v>9</v>
      </c>
      <c r="CG39" s="52" t="s">
        <v>10</v>
      </c>
      <c r="CH39" s="53">
        <v>1158</v>
      </c>
      <c r="CI39" s="51" t="s">
        <v>9</v>
      </c>
      <c r="CJ39" s="52" t="s">
        <v>10</v>
      </c>
      <c r="CK39" s="53">
        <v>3671</v>
      </c>
      <c r="CL39" s="51" t="s">
        <v>9</v>
      </c>
      <c r="CM39" s="52" t="s">
        <v>10</v>
      </c>
      <c r="CN39" s="53">
        <v>287</v>
      </c>
      <c r="CO39" s="51" t="s">
        <v>9</v>
      </c>
      <c r="CP39" s="52" t="s">
        <v>10</v>
      </c>
      <c r="CQ39" s="53">
        <v>3</v>
      </c>
      <c r="CR39" s="51" t="s">
        <v>9</v>
      </c>
      <c r="CS39" s="52" t="s">
        <v>10</v>
      </c>
      <c r="CT39" s="53">
        <v>115</v>
      </c>
      <c r="CU39" s="51" t="s">
        <v>9</v>
      </c>
      <c r="CV39" s="52" t="s">
        <v>10</v>
      </c>
      <c r="CW39" s="53">
        <v>1478</v>
      </c>
      <c r="CX39" s="51" t="s">
        <v>9</v>
      </c>
      <c r="CY39" s="52" t="s">
        <v>10</v>
      </c>
      <c r="CZ39" s="53">
        <v>423</v>
      </c>
      <c r="DA39" s="51" t="s">
        <v>9</v>
      </c>
      <c r="DB39" s="52" t="s">
        <v>10</v>
      </c>
      <c r="DC39" s="53">
        <v>1071</v>
      </c>
      <c r="DD39" s="51" t="s">
        <v>9</v>
      </c>
      <c r="DE39" s="52" t="s">
        <v>10</v>
      </c>
    </row>
    <row r="40" spans="1:109" ht="12" customHeight="1" x14ac:dyDescent="0.25">
      <c r="A40" s="47" t="s">
        <v>262</v>
      </c>
      <c r="B40" s="50">
        <v>165197</v>
      </c>
      <c r="C40" s="51" t="s">
        <v>9</v>
      </c>
      <c r="D40" s="52" t="s">
        <v>10</v>
      </c>
      <c r="E40" s="50">
        <v>6632</v>
      </c>
      <c r="F40" s="51" t="s">
        <v>9</v>
      </c>
      <c r="G40" s="52" t="s">
        <v>10</v>
      </c>
      <c r="H40" s="53">
        <v>32615</v>
      </c>
      <c r="I40" s="51" t="s">
        <v>9</v>
      </c>
      <c r="J40" s="52" t="s">
        <v>10</v>
      </c>
      <c r="K40" s="53">
        <v>30296</v>
      </c>
      <c r="L40" s="51" t="s">
        <v>9</v>
      </c>
      <c r="M40" s="52" t="s">
        <v>10</v>
      </c>
      <c r="N40" s="53">
        <v>9580</v>
      </c>
      <c r="O40" s="51" t="s">
        <v>9</v>
      </c>
      <c r="P40" s="52" t="s">
        <v>10</v>
      </c>
      <c r="Q40" s="53">
        <v>34959</v>
      </c>
      <c r="R40" s="51" t="s">
        <v>9</v>
      </c>
      <c r="S40" s="52" t="s">
        <v>10</v>
      </c>
      <c r="T40" s="53">
        <v>4906</v>
      </c>
      <c r="U40" s="51" t="s">
        <v>9</v>
      </c>
      <c r="V40" s="52" t="s">
        <v>10</v>
      </c>
      <c r="W40" s="53">
        <v>3414</v>
      </c>
      <c r="X40" s="51" t="s">
        <v>9</v>
      </c>
      <c r="Y40" s="52" t="s">
        <v>10</v>
      </c>
      <c r="Z40" s="53">
        <v>2555</v>
      </c>
      <c r="AA40" s="51" t="s">
        <v>9</v>
      </c>
      <c r="AB40" s="52" t="s">
        <v>10</v>
      </c>
      <c r="AC40" s="53">
        <v>11786</v>
      </c>
      <c r="AD40" s="51" t="s">
        <v>9</v>
      </c>
      <c r="AE40" s="52" t="s">
        <v>10</v>
      </c>
      <c r="AF40" s="53">
        <v>52703</v>
      </c>
      <c r="AG40" s="51" t="s">
        <v>9</v>
      </c>
      <c r="AH40" s="52" t="s">
        <v>10</v>
      </c>
      <c r="AI40" s="53">
        <v>6328</v>
      </c>
      <c r="AJ40" s="51" t="s">
        <v>9</v>
      </c>
      <c r="AK40" s="54" t="s">
        <v>10</v>
      </c>
      <c r="AL40" s="50">
        <v>152224</v>
      </c>
      <c r="AM40" s="51" t="s">
        <v>9</v>
      </c>
      <c r="AN40" s="55" t="s">
        <v>10</v>
      </c>
      <c r="AO40" s="50">
        <v>2416</v>
      </c>
      <c r="AP40" s="51" t="s">
        <v>9</v>
      </c>
      <c r="AQ40" s="52" t="s">
        <v>10</v>
      </c>
      <c r="AR40" s="53">
        <v>31819</v>
      </c>
      <c r="AS40" s="51" t="s">
        <v>9</v>
      </c>
      <c r="AT40" s="52" t="s">
        <v>10</v>
      </c>
      <c r="AU40" s="53">
        <v>29713</v>
      </c>
      <c r="AV40" s="51" t="s">
        <v>9</v>
      </c>
      <c r="AW40" s="52" t="s">
        <v>10</v>
      </c>
      <c r="AX40" s="53">
        <v>8523</v>
      </c>
      <c r="AY40" s="51" t="s">
        <v>9</v>
      </c>
      <c r="AZ40" s="52" t="s">
        <v>10</v>
      </c>
      <c r="BA40" s="53">
        <v>31258</v>
      </c>
      <c r="BB40" s="51" t="s">
        <v>9</v>
      </c>
      <c r="BC40" s="52" t="s">
        <v>10</v>
      </c>
      <c r="BD40" s="53">
        <v>4646</v>
      </c>
      <c r="BE40" s="51" t="s">
        <v>9</v>
      </c>
      <c r="BF40" s="52" t="s">
        <v>10</v>
      </c>
      <c r="BG40" s="53">
        <v>3409</v>
      </c>
      <c r="BH40" s="51" t="s">
        <v>9</v>
      </c>
      <c r="BI40" s="52" t="s">
        <v>10</v>
      </c>
      <c r="BJ40" s="53">
        <v>2432</v>
      </c>
      <c r="BK40" s="51" t="s">
        <v>9</v>
      </c>
      <c r="BL40" s="52" t="s">
        <v>10</v>
      </c>
      <c r="BM40" s="53">
        <v>10382</v>
      </c>
      <c r="BN40" s="51" t="s">
        <v>9</v>
      </c>
      <c r="BO40" s="52" t="s">
        <v>10</v>
      </c>
      <c r="BP40" s="53">
        <v>52303</v>
      </c>
      <c r="BQ40" s="51" t="s">
        <v>9</v>
      </c>
      <c r="BR40" s="52" t="s">
        <v>10</v>
      </c>
      <c r="BS40" s="53">
        <v>5233</v>
      </c>
      <c r="BT40" s="51" t="s">
        <v>9</v>
      </c>
      <c r="BU40" s="54" t="s">
        <v>10</v>
      </c>
      <c r="BV40" s="50">
        <v>13177</v>
      </c>
      <c r="BW40" s="51" t="s">
        <v>9</v>
      </c>
      <c r="BX40" s="52" t="s">
        <v>10</v>
      </c>
      <c r="BY40" s="53">
        <v>4235</v>
      </c>
      <c r="BZ40" s="51" t="s">
        <v>9</v>
      </c>
      <c r="CA40" s="52" t="s">
        <v>10</v>
      </c>
      <c r="CB40" s="53">
        <v>783</v>
      </c>
      <c r="CC40" s="51" t="s">
        <v>9</v>
      </c>
      <c r="CD40" s="52" t="s">
        <v>10</v>
      </c>
      <c r="CE40" s="53">
        <v>773</v>
      </c>
      <c r="CF40" s="51" t="s">
        <v>9</v>
      </c>
      <c r="CG40" s="52" t="s">
        <v>10</v>
      </c>
      <c r="CH40" s="53">
        <v>1148</v>
      </c>
      <c r="CI40" s="51" t="s">
        <v>9</v>
      </c>
      <c r="CJ40" s="52" t="s">
        <v>10</v>
      </c>
      <c r="CK40" s="53">
        <v>3736</v>
      </c>
      <c r="CL40" s="51" t="s">
        <v>9</v>
      </c>
      <c r="CM40" s="52" t="s">
        <v>10</v>
      </c>
      <c r="CN40" s="53">
        <v>302</v>
      </c>
      <c r="CO40" s="51" t="s">
        <v>9</v>
      </c>
      <c r="CP40" s="52" t="s">
        <v>10</v>
      </c>
      <c r="CQ40" s="53">
        <v>6</v>
      </c>
      <c r="CR40" s="51" t="s">
        <v>9</v>
      </c>
      <c r="CS40" s="52" t="s">
        <v>10</v>
      </c>
      <c r="CT40" s="53">
        <v>126</v>
      </c>
      <c r="CU40" s="51" t="s">
        <v>9</v>
      </c>
      <c r="CV40" s="52" t="s">
        <v>10</v>
      </c>
      <c r="CW40" s="53">
        <v>1434</v>
      </c>
      <c r="CX40" s="51" t="s">
        <v>9</v>
      </c>
      <c r="CY40" s="52" t="s">
        <v>10</v>
      </c>
      <c r="CZ40" s="53">
        <v>400</v>
      </c>
      <c r="DA40" s="51" t="s">
        <v>9</v>
      </c>
      <c r="DB40" s="52" t="s">
        <v>10</v>
      </c>
      <c r="DC40" s="53">
        <v>1103</v>
      </c>
      <c r="DD40" s="51" t="s">
        <v>9</v>
      </c>
      <c r="DE40" s="52" t="s">
        <v>10</v>
      </c>
    </row>
    <row r="41" spans="1:109" ht="12" customHeight="1" x14ac:dyDescent="0.25">
      <c r="A41" s="47" t="s">
        <v>263</v>
      </c>
      <c r="B41" s="50">
        <v>166514</v>
      </c>
      <c r="C41" s="51" t="s">
        <v>9</v>
      </c>
      <c r="D41" s="52" t="s">
        <v>10</v>
      </c>
      <c r="E41" s="50">
        <v>6530</v>
      </c>
      <c r="F41" s="51" t="s">
        <v>9</v>
      </c>
      <c r="G41" s="52" t="s">
        <v>10</v>
      </c>
      <c r="H41" s="53">
        <v>33027</v>
      </c>
      <c r="I41" s="51" t="s">
        <v>9</v>
      </c>
      <c r="J41" s="52" t="s">
        <v>10</v>
      </c>
      <c r="K41" s="53">
        <v>30787</v>
      </c>
      <c r="L41" s="51" t="s">
        <v>9</v>
      </c>
      <c r="M41" s="52" t="s">
        <v>10</v>
      </c>
      <c r="N41" s="53">
        <v>9736</v>
      </c>
      <c r="O41" s="51" t="s">
        <v>9</v>
      </c>
      <c r="P41" s="52" t="s">
        <v>10</v>
      </c>
      <c r="Q41" s="53">
        <v>35181</v>
      </c>
      <c r="R41" s="51" t="s">
        <v>9</v>
      </c>
      <c r="S41" s="52" t="s">
        <v>10</v>
      </c>
      <c r="T41" s="53">
        <v>5069</v>
      </c>
      <c r="U41" s="51" t="s">
        <v>9</v>
      </c>
      <c r="V41" s="52" t="s">
        <v>10</v>
      </c>
      <c r="W41" s="53">
        <v>3421</v>
      </c>
      <c r="X41" s="51" t="s">
        <v>9</v>
      </c>
      <c r="Y41" s="52" t="s">
        <v>10</v>
      </c>
      <c r="Z41" s="53">
        <v>2567</v>
      </c>
      <c r="AA41" s="51" t="s">
        <v>9</v>
      </c>
      <c r="AB41" s="52" t="s">
        <v>10</v>
      </c>
      <c r="AC41" s="53">
        <v>12006</v>
      </c>
      <c r="AD41" s="51" t="s">
        <v>9</v>
      </c>
      <c r="AE41" s="52" t="s">
        <v>10</v>
      </c>
      <c r="AF41" s="53">
        <v>52854</v>
      </c>
      <c r="AG41" s="51" t="s">
        <v>9</v>
      </c>
      <c r="AH41" s="52" t="s">
        <v>10</v>
      </c>
      <c r="AI41" s="53">
        <v>6298</v>
      </c>
      <c r="AJ41" s="51" t="s">
        <v>9</v>
      </c>
      <c r="AK41" s="54" t="s">
        <v>10</v>
      </c>
      <c r="AL41" s="50">
        <v>153416</v>
      </c>
      <c r="AM41" s="51" t="s">
        <v>9</v>
      </c>
      <c r="AN41" s="55" t="s">
        <v>10</v>
      </c>
      <c r="AO41" s="50">
        <v>2346</v>
      </c>
      <c r="AP41" s="51" t="s">
        <v>9</v>
      </c>
      <c r="AQ41" s="52" t="s">
        <v>10</v>
      </c>
      <c r="AR41" s="53">
        <v>32221</v>
      </c>
      <c r="AS41" s="51" t="s">
        <v>9</v>
      </c>
      <c r="AT41" s="52" t="s">
        <v>10</v>
      </c>
      <c r="AU41" s="53">
        <v>30128</v>
      </c>
      <c r="AV41" s="51" t="s">
        <v>9</v>
      </c>
      <c r="AW41" s="52" t="s">
        <v>10</v>
      </c>
      <c r="AX41" s="53">
        <v>8603</v>
      </c>
      <c r="AY41" s="51" t="s">
        <v>9</v>
      </c>
      <c r="AZ41" s="52" t="s">
        <v>10</v>
      </c>
      <c r="BA41" s="53">
        <v>31577</v>
      </c>
      <c r="BB41" s="51" t="s">
        <v>9</v>
      </c>
      <c r="BC41" s="52" t="s">
        <v>10</v>
      </c>
      <c r="BD41" s="53">
        <v>4782</v>
      </c>
      <c r="BE41" s="51" t="s">
        <v>9</v>
      </c>
      <c r="BF41" s="52" t="s">
        <v>10</v>
      </c>
      <c r="BG41" s="53">
        <v>3408</v>
      </c>
      <c r="BH41" s="51" t="s">
        <v>9</v>
      </c>
      <c r="BI41" s="52" t="s">
        <v>10</v>
      </c>
      <c r="BJ41" s="53">
        <v>2451</v>
      </c>
      <c r="BK41" s="51" t="s">
        <v>9</v>
      </c>
      <c r="BL41" s="52" t="s">
        <v>10</v>
      </c>
      <c r="BM41" s="53">
        <v>10628</v>
      </c>
      <c r="BN41" s="51" t="s">
        <v>9</v>
      </c>
      <c r="BO41" s="52" t="s">
        <v>10</v>
      </c>
      <c r="BP41" s="53">
        <v>52399</v>
      </c>
      <c r="BQ41" s="51" t="s">
        <v>9</v>
      </c>
      <c r="BR41" s="52" t="s">
        <v>10</v>
      </c>
      <c r="BS41" s="53">
        <v>5161</v>
      </c>
      <c r="BT41" s="51" t="s">
        <v>9</v>
      </c>
      <c r="BU41" s="54" t="s">
        <v>10</v>
      </c>
      <c r="BV41" s="50">
        <v>13208</v>
      </c>
      <c r="BW41" s="51" t="s">
        <v>9</v>
      </c>
      <c r="BX41" s="52" t="s">
        <v>10</v>
      </c>
      <c r="BY41" s="53">
        <v>4235</v>
      </c>
      <c r="BZ41" s="51" t="s">
        <v>9</v>
      </c>
      <c r="CA41" s="52" t="s">
        <v>10</v>
      </c>
      <c r="CB41" s="53">
        <v>806</v>
      </c>
      <c r="CC41" s="51" t="s">
        <v>9</v>
      </c>
      <c r="CD41" s="52" t="s">
        <v>10</v>
      </c>
      <c r="CE41" s="53">
        <v>797</v>
      </c>
      <c r="CF41" s="51" t="s">
        <v>9</v>
      </c>
      <c r="CG41" s="52" t="s">
        <v>10</v>
      </c>
      <c r="CH41" s="53">
        <v>1183</v>
      </c>
      <c r="CI41" s="51" t="s">
        <v>9</v>
      </c>
      <c r="CJ41" s="52" t="s">
        <v>10</v>
      </c>
      <c r="CK41" s="53">
        <v>3670</v>
      </c>
      <c r="CL41" s="51" t="s">
        <v>9</v>
      </c>
      <c r="CM41" s="52" t="s">
        <v>10</v>
      </c>
      <c r="CN41" s="53">
        <v>307</v>
      </c>
      <c r="CO41" s="51" t="s">
        <v>9</v>
      </c>
      <c r="CP41" s="52" t="s">
        <v>10</v>
      </c>
      <c r="CQ41" s="53">
        <v>6</v>
      </c>
      <c r="CR41" s="51" t="s">
        <v>9</v>
      </c>
      <c r="CS41" s="52" t="s">
        <v>10</v>
      </c>
      <c r="CT41" s="53">
        <v>115</v>
      </c>
      <c r="CU41" s="51" t="s">
        <v>9</v>
      </c>
      <c r="CV41" s="52" t="s">
        <v>10</v>
      </c>
      <c r="CW41" s="53">
        <v>1394</v>
      </c>
      <c r="CX41" s="51" t="s">
        <v>9</v>
      </c>
      <c r="CY41" s="52" t="s">
        <v>10</v>
      </c>
      <c r="CZ41" s="53">
        <v>408</v>
      </c>
      <c r="DA41" s="51" t="s">
        <v>9</v>
      </c>
      <c r="DB41" s="52" t="s">
        <v>10</v>
      </c>
      <c r="DC41" s="53">
        <v>1151</v>
      </c>
      <c r="DD41" s="51" t="s">
        <v>9</v>
      </c>
      <c r="DE41" s="52" t="s">
        <v>10</v>
      </c>
    </row>
    <row r="42" spans="1:109" ht="12" customHeight="1" x14ac:dyDescent="0.25">
      <c r="A42" s="47" t="s">
        <v>264</v>
      </c>
      <c r="B42" s="50">
        <v>168021</v>
      </c>
      <c r="C42" s="51" t="s">
        <v>9</v>
      </c>
      <c r="D42" s="52" t="s">
        <v>10</v>
      </c>
      <c r="E42" s="50">
        <v>6481</v>
      </c>
      <c r="F42" s="51" t="s">
        <v>9</v>
      </c>
      <c r="G42" s="52" t="s">
        <v>10</v>
      </c>
      <c r="H42" s="53">
        <v>33653</v>
      </c>
      <c r="I42" s="51" t="s">
        <v>9</v>
      </c>
      <c r="J42" s="52" t="s">
        <v>10</v>
      </c>
      <c r="K42" s="53">
        <v>31606</v>
      </c>
      <c r="L42" s="51" t="s">
        <v>9</v>
      </c>
      <c r="M42" s="52" t="s">
        <v>10</v>
      </c>
      <c r="N42" s="53">
        <v>9835</v>
      </c>
      <c r="O42" s="51" t="s">
        <v>9</v>
      </c>
      <c r="P42" s="52" t="s">
        <v>10</v>
      </c>
      <c r="Q42" s="53">
        <v>35359</v>
      </c>
      <c r="R42" s="51" t="s">
        <v>9</v>
      </c>
      <c r="S42" s="52" t="s">
        <v>10</v>
      </c>
      <c r="T42" s="53">
        <v>5278</v>
      </c>
      <c r="U42" s="51" t="s">
        <v>9</v>
      </c>
      <c r="V42" s="52" t="s">
        <v>10</v>
      </c>
      <c r="W42" s="53">
        <v>3448</v>
      </c>
      <c r="X42" s="51" t="s">
        <v>9</v>
      </c>
      <c r="Y42" s="52" t="s">
        <v>10</v>
      </c>
      <c r="Z42" s="53">
        <v>2578</v>
      </c>
      <c r="AA42" s="51" t="s">
        <v>9</v>
      </c>
      <c r="AB42" s="52" t="s">
        <v>10</v>
      </c>
      <c r="AC42" s="53">
        <v>12219</v>
      </c>
      <c r="AD42" s="51" t="s">
        <v>9</v>
      </c>
      <c r="AE42" s="52" t="s">
        <v>10</v>
      </c>
      <c r="AF42" s="53">
        <v>52660</v>
      </c>
      <c r="AG42" s="51" t="s">
        <v>9</v>
      </c>
      <c r="AH42" s="52" t="s">
        <v>10</v>
      </c>
      <c r="AI42" s="53">
        <v>6434</v>
      </c>
      <c r="AJ42" s="51" t="s">
        <v>9</v>
      </c>
      <c r="AK42" s="54" t="s">
        <v>10</v>
      </c>
      <c r="AL42" s="50">
        <v>154652</v>
      </c>
      <c r="AM42" s="51" t="s">
        <v>9</v>
      </c>
      <c r="AN42" s="55" t="s">
        <v>10</v>
      </c>
      <c r="AO42" s="50">
        <v>2379</v>
      </c>
      <c r="AP42" s="51" t="s">
        <v>9</v>
      </c>
      <c r="AQ42" s="52" t="s">
        <v>10</v>
      </c>
      <c r="AR42" s="53">
        <v>32893</v>
      </c>
      <c r="AS42" s="51" t="s">
        <v>9</v>
      </c>
      <c r="AT42" s="52" t="s">
        <v>10</v>
      </c>
      <c r="AU42" s="53">
        <v>30755</v>
      </c>
      <c r="AV42" s="51" t="s">
        <v>9</v>
      </c>
      <c r="AW42" s="52" t="s">
        <v>10</v>
      </c>
      <c r="AX42" s="53">
        <v>8664</v>
      </c>
      <c r="AY42" s="51" t="s">
        <v>9</v>
      </c>
      <c r="AZ42" s="52" t="s">
        <v>10</v>
      </c>
      <c r="BA42" s="53">
        <v>31575</v>
      </c>
      <c r="BB42" s="51" t="s">
        <v>9</v>
      </c>
      <c r="BC42" s="52" t="s">
        <v>10</v>
      </c>
      <c r="BD42" s="53">
        <v>4913</v>
      </c>
      <c r="BE42" s="51" t="s">
        <v>9</v>
      </c>
      <c r="BF42" s="52" t="s">
        <v>10</v>
      </c>
      <c r="BG42" s="53">
        <v>3437</v>
      </c>
      <c r="BH42" s="51" t="s">
        <v>9</v>
      </c>
      <c r="BI42" s="52" t="s">
        <v>10</v>
      </c>
      <c r="BJ42" s="53">
        <v>2471</v>
      </c>
      <c r="BK42" s="51" t="s">
        <v>9</v>
      </c>
      <c r="BL42" s="52" t="s">
        <v>10</v>
      </c>
      <c r="BM42" s="53">
        <v>10748</v>
      </c>
      <c r="BN42" s="51" t="s">
        <v>9</v>
      </c>
      <c r="BO42" s="52" t="s">
        <v>10</v>
      </c>
      <c r="BP42" s="53">
        <v>52250</v>
      </c>
      <c r="BQ42" s="51" t="s">
        <v>9</v>
      </c>
      <c r="BR42" s="52" t="s">
        <v>10</v>
      </c>
      <c r="BS42" s="53">
        <v>5301</v>
      </c>
      <c r="BT42" s="51" t="s">
        <v>9</v>
      </c>
      <c r="BU42" s="54" t="s">
        <v>10</v>
      </c>
      <c r="BV42" s="50">
        <v>13207</v>
      </c>
      <c r="BW42" s="51" t="s">
        <v>9</v>
      </c>
      <c r="BX42" s="52" t="s">
        <v>10</v>
      </c>
      <c r="BY42" s="53">
        <v>4075</v>
      </c>
      <c r="BZ42" s="51" t="s">
        <v>9</v>
      </c>
      <c r="CA42" s="52" t="s">
        <v>10</v>
      </c>
      <c r="CB42" s="53">
        <v>770</v>
      </c>
      <c r="CC42" s="51" t="s">
        <v>9</v>
      </c>
      <c r="CD42" s="52" t="s">
        <v>10</v>
      </c>
      <c r="CE42" s="53">
        <v>763</v>
      </c>
      <c r="CF42" s="51" t="s">
        <v>9</v>
      </c>
      <c r="CG42" s="52" t="s">
        <v>10</v>
      </c>
      <c r="CH42" s="53">
        <v>1165</v>
      </c>
      <c r="CI42" s="51" t="s">
        <v>9</v>
      </c>
      <c r="CJ42" s="52" t="s">
        <v>10</v>
      </c>
      <c r="CK42" s="53">
        <v>3743</v>
      </c>
      <c r="CL42" s="51" t="s">
        <v>9</v>
      </c>
      <c r="CM42" s="52" t="s">
        <v>10</v>
      </c>
      <c r="CN42" s="53">
        <v>315</v>
      </c>
      <c r="CO42" s="51" t="s">
        <v>9</v>
      </c>
      <c r="CP42" s="52" t="s">
        <v>10</v>
      </c>
      <c r="CQ42" s="53">
        <v>6</v>
      </c>
      <c r="CR42" s="51" t="s">
        <v>9</v>
      </c>
      <c r="CS42" s="52" t="s">
        <v>10</v>
      </c>
      <c r="CT42" s="53">
        <v>113</v>
      </c>
      <c r="CU42" s="51" t="s">
        <v>9</v>
      </c>
      <c r="CV42" s="52" t="s">
        <v>10</v>
      </c>
      <c r="CW42" s="53">
        <v>1471</v>
      </c>
      <c r="CX42" s="51" t="s">
        <v>9</v>
      </c>
      <c r="CY42" s="52" t="s">
        <v>10</v>
      </c>
      <c r="CZ42" s="53">
        <v>395</v>
      </c>
      <c r="DA42" s="51" t="s">
        <v>9</v>
      </c>
      <c r="DB42" s="52" t="s">
        <v>10</v>
      </c>
      <c r="DC42" s="53">
        <v>1142</v>
      </c>
      <c r="DD42" s="51" t="s">
        <v>9</v>
      </c>
      <c r="DE42" s="52" t="s">
        <v>10</v>
      </c>
    </row>
    <row r="43" spans="1:109" ht="12" customHeight="1" x14ac:dyDescent="0.25">
      <c r="A43" s="47" t="s">
        <v>265</v>
      </c>
      <c r="B43" s="50">
        <v>167940</v>
      </c>
      <c r="C43" s="51" t="s">
        <v>9</v>
      </c>
      <c r="D43" s="52" t="s">
        <v>10</v>
      </c>
      <c r="E43" s="50">
        <v>6371</v>
      </c>
      <c r="F43" s="51" t="s">
        <v>9</v>
      </c>
      <c r="G43" s="52" t="s">
        <v>10</v>
      </c>
      <c r="H43" s="53">
        <v>33399</v>
      </c>
      <c r="I43" s="51" t="s">
        <v>9</v>
      </c>
      <c r="J43" s="52" t="s">
        <v>10</v>
      </c>
      <c r="K43" s="53">
        <v>31431</v>
      </c>
      <c r="L43" s="51" t="s">
        <v>9</v>
      </c>
      <c r="M43" s="52" t="s">
        <v>10</v>
      </c>
      <c r="N43" s="53">
        <v>9862</v>
      </c>
      <c r="O43" s="51" t="s">
        <v>9</v>
      </c>
      <c r="P43" s="52" t="s">
        <v>10</v>
      </c>
      <c r="Q43" s="53">
        <v>35128</v>
      </c>
      <c r="R43" s="51" t="s">
        <v>9</v>
      </c>
      <c r="S43" s="52" t="s">
        <v>10</v>
      </c>
      <c r="T43" s="53">
        <v>5273</v>
      </c>
      <c r="U43" s="51" t="s">
        <v>9</v>
      </c>
      <c r="V43" s="52" t="s">
        <v>10</v>
      </c>
      <c r="W43" s="53">
        <v>3450</v>
      </c>
      <c r="X43" s="51" t="s">
        <v>9</v>
      </c>
      <c r="Y43" s="52" t="s">
        <v>10</v>
      </c>
      <c r="Z43" s="53">
        <v>2319</v>
      </c>
      <c r="AA43" s="51" t="s">
        <v>9</v>
      </c>
      <c r="AB43" s="52" t="s">
        <v>10</v>
      </c>
      <c r="AC43" s="53">
        <v>12344</v>
      </c>
      <c r="AD43" s="51" t="s">
        <v>9</v>
      </c>
      <c r="AE43" s="52" t="s">
        <v>10</v>
      </c>
      <c r="AF43" s="53">
        <v>52979</v>
      </c>
      <c r="AG43" s="51" t="s">
        <v>9</v>
      </c>
      <c r="AH43" s="52" t="s">
        <v>10</v>
      </c>
      <c r="AI43" s="53">
        <v>6515</v>
      </c>
      <c r="AJ43" s="51" t="s">
        <v>9</v>
      </c>
      <c r="AK43" s="54" t="s">
        <v>10</v>
      </c>
      <c r="AL43" s="50">
        <v>154460</v>
      </c>
      <c r="AM43" s="51" t="s">
        <v>9</v>
      </c>
      <c r="AN43" s="55" t="s">
        <v>10</v>
      </c>
      <c r="AO43" s="50">
        <v>2351</v>
      </c>
      <c r="AP43" s="51" t="s">
        <v>9</v>
      </c>
      <c r="AQ43" s="52" t="s">
        <v>10</v>
      </c>
      <c r="AR43" s="53">
        <v>32587</v>
      </c>
      <c r="AS43" s="51" t="s">
        <v>9</v>
      </c>
      <c r="AT43" s="52" t="s">
        <v>10</v>
      </c>
      <c r="AU43" s="53">
        <v>30500</v>
      </c>
      <c r="AV43" s="51" t="s">
        <v>9</v>
      </c>
      <c r="AW43" s="52" t="s">
        <v>10</v>
      </c>
      <c r="AX43" s="53">
        <v>8627</v>
      </c>
      <c r="AY43" s="51" t="s">
        <v>9</v>
      </c>
      <c r="AZ43" s="52" t="s">
        <v>10</v>
      </c>
      <c r="BA43" s="53">
        <v>31311</v>
      </c>
      <c r="BB43" s="51" t="s">
        <v>9</v>
      </c>
      <c r="BC43" s="52" t="s">
        <v>10</v>
      </c>
      <c r="BD43" s="53">
        <v>4943</v>
      </c>
      <c r="BE43" s="51" t="s">
        <v>9</v>
      </c>
      <c r="BF43" s="52" t="s">
        <v>10</v>
      </c>
      <c r="BG43" s="53">
        <v>3446</v>
      </c>
      <c r="BH43" s="51" t="s">
        <v>9</v>
      </c>
      <c r="BI43" s="52" t="s">
        <v>10</v>
      </c>
      <c r="BJ43" s="53">
        <v>2201</v>
      </c>
      <c r="BK43" s="51" t="s">
        <v>9</v>
      </c>
      <c r="BL43" s="52" t="s">
        <v>10</v>
      </c>
      <c r="BM43" s="53">
        <v>10809</v>
      </c>
      <c r="BN43" s="51" t="s">
        <v>9</v>
      </c>
      <c r="BO43" s="52" t="s">
        <v>10</v>
      </c>
      <c r="BP43" s="53">
        <v>52576</v>
      </c>
      <c r="BQ43" s="51" t="s">
        <v>9</v>
      </c>
      <c r="BR43" s="52" t="s">
        <v>10</v>
      </c>
      <c r="BS43" s="53">
        <v>5377</v>
      </c>
      <c r="BT43" s="51" t="s">
        <v>9</v>
      </c>
      <c r="BU43" s="54" t="s">
        <v>10</v>
      </c>
      <c r="BV43" s="50">
        <v>13365</v>
      </c>
      <c r="BW43" s="51" t="s">
        <v>9</v>
      </c>
      <c r="BX43" s="52" t="s">
        <v>10</v>
      </c>
      <c r="BY43" s="53">
        <v>4031</v>
      </c>
      <c r="BZ43" s="51" t="s">
        <v>9</v>
      </c>
      <c r="CA43" s="52" t="s">
        <v>10</v>
      </c>
      <c r="CB43" s="53">
        <v>802</v>
      </c>
      <c r="CC43" s="51" t="s">
        <v>9</v>
      </c>
      <c r="CD43" s="52" t="s">
        <v>10</v>
      </c>
      <c r="CE43" s="53">
        <v>793</v>
      </c>
      <c r="CF43" s="51" t="s">
        <v>9</v>
      </c>
      <c r="CG43" s="52" t="s">
        <v>10</v>
      </c>
      <c r="CH43" s="53">
        <v>1173</v>
      </c>
      <c r="CI43" s="51" t="s">
        <v>9</v>
      </c>
      <c r="CJ43" s="52" t="s">
        <v>10</v>
      </c>
      <c r="CK43" s="53">
        <v>3784</v>
      </c>
      <c r="CL43" s="51" t="s">
        <v>9</v>
      </c>
      <c r="CM43" s="52" t="s">
        <v>10</v>
      </c>
      <c r="CN43" s="53">
        <v>327</v>
      </c>
      <c r="CO43" s="51" t="s">
        <v>9</v>
      </c>
      <c r="CP43" s="52" t="s">
        <v>10</v>
      </c>
      <c r="CQ43" s="53">
        <v>11</v>
      </c>
      <c r="CR43" s="51" t="s">
        <v>9</v>
      </c>
      <c r="CS43" s="52" t="s">
        <v>10</v>
      </c>
      <c r="CT43" s="53">
        <v>128</v>
      </c>
      <c r="CU43" s="51" t="s">
        <v>9</v>
      </c>
      <c r="CV43" s="52" t="s">
        <v>10</v>
      </c>
      <c r="CW43" s="53">
        <v>1540</v>
      </c>
      <c r="CX43" s="51" t="s">
        <v>9</v>
      </c>
      <c r="CY43" s="52" t="s">
        <v>10</v>
      </c>
      <c r="CZ43" s="53">
        <v>389</v>
      </c>
      <c r="DA43" s="51" t="s">
        <v>9</v>
      </c>
      <c r="DB43" s="52" t="s">
        <v>10</v>
      </c>
      <c r="DC43" s="53">
        <v>1119</v>
      </c>
      <c r="DD43" s="51" t="s">
        <v>9</v>
      </c>
      <c r="DE43" s="52" t="s">
        <v>10</v>
      </c>
    </row>
    <row r="44" spans="1:109" ht="12" customHeight="1" x14ac:dyDescent="0.25">
      <c r="A44" s="47" t="s">
        <v>266</v>
      </c>
      <c r="B44" s="50">
        <v>168078</v>
      </c>
      <c r="C44" s="51" t="s">
        <v>9</v>
      </c>
      <c r="D44" s="52" t="s">
        <v>10</v>
      </c>
      <c r="E44" s="50">
        <v>6336</v>
      </c>
      <c r="F44" s="51" t="s">
        <v>9</v>
      </c>
      <c r="G44" s="52" t="s">
        <v>10</v>
      </c>
      <c r="H44" s="53">
        <v>33895</v>
      </c>
      <c r="I44" s="51" t="s">
        <v>9</v>
      </c>
      <c r="J44" s="52" t="s">
        <v>10</v>
      </c>
      <c r="K44" s="53">
        <v>31509</v>
      </c>
      <c r="L44" s="51" t="s">
        <v>9</v>
      </c>
      <c r="M44" s="52" t="s">
        <v>10</v>
      </c>
      <c r="N44" s="53">
        <v>9750</v>
      </c>
      <c r="O44" s="51" t="s">
        <v>9</v>
      </c>
      <c r="P44" s="52" t="s">
        <v>10</v>
      </c>
      <c r="Q44" s="53">
        <v>35449</v>
      </c>
      <c r="R44" s="51" t="s">
        <v>9</v>
      </c>
      <c r="S44" s="52" t="s">
        <v>10</v>
      </c>
      <c r="T44" s="53">
        <v>5354</v>
      </c>
      <c r="U44" s="51" t="s">
        <v>9</v>
      </c>
      <c r="V44" s="52" t="s">
        <v>10</v>
      </c>
      <c r="W44" s="53">
        <v>3478</v>
      </c>
      <c r="X44" s="51" t="s">
        <v>9</v>
      </c>
      <c r="Y44" s="52" t="s">
        <v>10</v>
      </c>
      <c r="Z44" s="53">
        <v>2345</v>
      </c>
      <c r="AA44" s="51" t="s">
        <v>9</v>
      </c>
      <c r="AB44" s="52" t="s">
        <v>10</v>
      </c>
      <c r="AC44" s="53">
        <v>12491</v>
      </c>
      <c r="AD44" s="51" t="s">
        <v>9</v>
      </c>
      <c r="AE44" s="52" t="s">
        <v>10</v>
      </c>
      <c r="AF44" s="53">
        <v>52857</v>
      </c>
      <c r="AG44" s="51" t="s">
        <v>9</v>
      </c>
      <c r="AH44" s="52" t="s">
        <v>10</v>
      </c>
      <c r="AI44" s="53">
        <v>6517</v>
      </c>
      <c r="AJ44" s="51" t="s">
        <v>9</v>
      </c>
      <c r="AK44" s="54" t="s">
        <v>10</v>
      </c>
      <c r="AL44" s="50">
        <v>155066</v>
      </c>
      <c r="AM44" s="51" t="s">
        <v>9</v>
      </c>
      <c r="AN44" s="55" t="s">
        <v>10</v>
      </c>
      <c r="AO44" s="50">
        <v>2362</v>
      </c>
      <c r="AP44" s="51" t="s">
        <v>9</v>
      </c>
      <c r="AQ44" s="52" t="s">
        <v>10</v>
      </c>
      <c r="AR44" s="53">
        <v>33066</v>
      </c>
      <c r="AS44" s="51" t="s">
        <v>9</v>
      </c>
      <c r="AT44" s="52" t="s">
        <v>10</v>
      </c>
      <c r="AU44" s="53">
        <v>30920</v>
      </c>
      <c r="AV44" s="51" t="s">
        <v>9</v>
      </c>
      <c r="AW44" s="52" t="s">
        <v>10</v>
      </c>
      <c r="AX44" s="53">
        <v>8695</v>
      </c>
      <c r="AY44" s="51" t="s">
        <v>9</v>
      </c>
      <c r="AZ44" s="52" t="s">
        <v>10</v>
      </c>
      <c r="BA44" s="53">
        <v>31762</v>
      </c>
      <c r="BB44" s="51" t="s">
        <v>9</v>
      </c>
      <c r="BC44" s="52" t="s">
        <v>10</v>
      </c>
      <c r="BD44" s="53">
        <v>5072</v>
      </c>
      <c r="BE44" s="51" t="s">
        <v>9</v>
      </c>
      <c r="BF44" s="52" t="s">
        <v>10</v>
      </c>
      <c r="BG44" s="53">
        <v>3477</v>
      </c>
      <c r="BH44" s="51" t="s">
        <v>9</v>
      </c>
      <c r="BI44" s="52" t="s">
        <v>10</v>
      </c>
      <c r="BJ44" s="53">
        <v>2226</v>
      </c>
      <c r="BK44" s="51" t="s">
        <v>9</v>
      </c>
      <c r="BL44" s="52" t="s">
        <v>10</v>
      </c>
      <c r="BM44" s="53">
        <v>10984</v>
      </c>
      <c r="BN44" s="51" t="s">
        <v>9</v>
      </c>
      <c r="BO44" s="52" t="s">
        <v>10</v>
      </c>
      <c r="BP44" s="53">
        <v>52457</v>
      </c>
      <c r="BQ44" s="51" t="s">
        <v>9</v>
      </c>
      <c r="BR44" s="52" t="s">
        <v>10</v>
      </c>
      <c r="BS44" s="53">
        <v>5356</v>
      </c>
      <c r="BT44" s="51" t="s">
        <v>9</v>
      </c>
      <c r="BU44" s="54" t="s">
        <v>10</v>
      </c>
      <c r="BV44" s="50">
        <v>13161</v>
      </c>
      <c r="BW44" s="51" t="s">
        <v>9</v>
      </c>
      <c r="BX44" s="52" t="s">
        <v>10</v>
      </c>
      <c r="BY44" s="53">
        <v>3958</v>
      </c>
      <c r="BZ44" s="51" t="s">
        <v>9</v>
      </c>
      <c r="CA44" s="52" t="s">
        <v>10</v>
      </c>
      <c r="CB44" s="53">
        <v>821</v>
      </c>
      <c r="CC44" s="51" t="s">
        <v>9</v>
      </c>
      <c r="CD44" s="52" t="s">
        <v>10</v>
      </c>
      <c r="CE44" s="53">
        <v>808</v>
      </c>
      <c r="CF44" s="51" t="s">
        <v>9</v>
      </c>
      <c r="CG44" s="52" t="s">
        <v>10</v>
      </c>
      <c r="CH44" s="53">
        <v>1162</v>
      </c>
      <c r="CI44" s="51" t="s">
        <v>9</v>
      </c>
      <c r="CJ44" s="52" t="s">
        <v>10</v>
      </c>
      <c r="CK44" s="53">
        <v>3691</v>
      </c>
      <c r="CL44" s="51" t="s">
        <v>9</v>
      </c>
      <c r="CM44" s="52" t="s">
        <v>10</v>
      </c>
      <c r="CN44" s="53">
        <v>328</v>
      </c>
      <c r="CO44" s="51" t="s">
        <v>9</v>
      </c>
      <c r="CP44" s="52" t="s">
        <v>10</v>
      </c>
      <c r="CQ44" s="53">
        <v>11</v>
      </c>
      <c r="CR44" s="51" t="s">
        <v>9</v>
      </c>
      <c r="CS44" s="52" t="s">
        <v>10</v>
      </c>
      <c r="CT44" s="53">
        <v>125</v>
      </c>
      <c r="CU44" s="51" t="s">
        <v>9</v>
      </c>
      <c r="CV44" s="52" t="s">
        <v>10</v>
      </c>
      <c r="CW44" s="53">
        <v>1564</v>
      </c>
      <c r="CX44" s="51" t="s">
        <v>9</v>
      </c>
      <c r="CY44" s="52" t="s">
        <v>10</v>
      </c>
      <c r="CZ44" s="53">
        <v>387</v>
      </c>
      <c r="DA44" s="51" t="s">
        <v>9</v>
      </c>
      <c r="DB44" s="52" t="s">
        <v>10</v>
      </c>
      <c r="DC44" s="53">
        <v>1164</v>
      </c>
      <c r="DD44" s="51" t="s">
        <v>9</v>
      </c>
      <c r="DE44" s="52" t="s">
        <v>10</v>
      </c>
    </row>
    <row r="45" spans="1:109" ht="12" customHeight="1" x14ac:dyDescent="0.25">
      <c r="A45" s="47" t="s">
        <v>267</v>
      </c>
      <c r="B45" s="50">
        <v>169274</v>
      </c>
      <c r="C45" s="51" t="s">
        <v>9</v>
      </c>
      <c r="D45" s="52" t="s">
        <v>10</v>
      </c>
      <c r="E45" s="50">
        <v>6280</v>
      </c>
      <c r="F45" s="51" t="s">
        <v>9</v>
      </c>
      <c r="G45" s="52" t="s">
        <v>10</v>
      </c>
      <c r="H45" s="53">
        <v>33813</v>
      </c>
      <c r="I45" s="51" t="s">
        <v>9</v>
      </c>
      <c r="J45" s="52" t="s">
        <v>10</v>
      </c>
      <c r="K45" s="53">
        <v>31642</v>
      </c>
      <c r="L45" s="51" t="s">
        <v>9</v>
      </c>
      <c r="M45" s="52" t="s">
        <v>10</v>
      </c>
      <c r="N45" s="53">
        <v>9872</v>
      </c>
      <c r="O45" s="51" t="s">
        <v>9</v>
      </c>
      <c r="P45" s="52" t="s">
        <v>10</v>
      </c>
      <c r="Q45" s="53">
        <v>35704</v>
      </c>
      <c r="R45" s="51" t="s">
        <v>9</v>
      </c>
      <c r="S45" s="52" t="s">
        <v>10</v>
      </c>
      <c r="T45" s="53">
        <v>5518</v>
      </c>
      <c r="U45" s="51" t="s">
        <v>9</v>
      </c>
      <c r="V45" s="52" t="s">
        <v>10</v>
      </c>
      <c r="W45" s="53">
        <v>3471</v>
      </c>
      <c r="X45" s="51" t="s">
        <v>9</v>
      </c>
      <c r="Y45" s="52" t="s">
        <v>10</v>
      </c>
      <c r="Z45" s="53">
        <v>2341</v>
      </c>
      <c r="AA45" s="51" t="s">
        <v>9</v>
      </c>
      <c r="AB45" s="52" t="s">
        <v>10</v>
      </c>
      <c r="AC45" s="53">
        <v>12717</v>
      </c>
      <c r="AD45" s="51" t="s">
        <v>9</v>
      </c>
      <c r="AE45" s="52" t="s">
        <v>10</v>
      </c>
      <c r="AF45" s="53">
        <v>52975</v>
      </c>
      <c r="AG45" s="51" t="s">
        <v>9</v>
      </c>
      <c r="AH45" s="52" t="s">
        <v>10</v>
      </c>
      <c r="AI45" s="53">
        <v>6639</v>
      </c>
      <c r="AJ45" s="51" t="s">
        <v>9</v>
      </c>
      <c r="AK45" s="54" t="s">
        <v>10</v>
      </c>
      <c r="AL45" s="50">
        <v>156084</v>
      </c>
      <c r="AM45" s="51" t="s">
        <v>9</v>
      </c>
      <c r="AN45" s="55" t="s">
        <v>10</v>
      </c>
      <c r="AO45" s="50">
        <v>2375</v>
      </c>
      <c r="AP45" s="51" t="s">
        <v>9</v>
      </c>
      <c r="AQ45" s="52" t="s">
        <v>10</v>
      </c>
      <c r="AR45" s="53">
        <v>32972</v>
      </c>
      <c r="AS45" s="51" t="s">
        <v>9</v>
      </c>
      <c r="AT45" s="52" t="s">
        <v>10</v>
      </c>
      <c r="AU45" s="53">
        <v>30830</v>
      </c>
      <c r="AV45" s="51" t="s">
        <v>9</v>
      </c>
      <c r="AW45" s="52" t="s">
        <v>10</v>
      </c>
      <c r="AX45" s="53">
        <v>8725</v>
      </c>
      <c r="AY45" s="51" t="s">
        <v>9</v>
      </c>
      <c r="AZ45" s="52" t="s">
        <v>10</v>
      </c>
      <c r="BA45" s="53">
        <v>31974</v>
      </c>
      <c r="BB45" s="51" t="s">
        <v>9</v>
      </c>
      <c r="BC45" s="52" t="s">
        <v>10</v>
      </c>
      <c r="BD45" s="53">
        <v>5196</v>
      </c>
      <c r="BE45" s="51" t="s">
        <v>9</v>
      </c>
      <c r="BF45" s="52" t="s">
        <v>10</v>
      </c>
      <c r="BG45" s="53">
        <v>3462</v>
      </c>
      <c r="BH45" s="51" t="s">
        <v>9</v>
      </c>
      <c r="BI45" s="52" t="s">
        <v>10</v>
      </c>
      <c r="BJ45" s="53">
        <v>2200</v>
      </c>
      <c r="BK45" s="51" t="s">
        <v>9</v>
      </c>
      <c r="BL45" s="52" t="s">
        <v>10</v>
      </c>
      <c r="BM45" s="53">
        <v>11147</v>
      </c>
      <c r="BN45" s="51" t="s">
        <v>9</v>
      </c>
      <c r="BO45" s="52" t="s">
        <v>10</v>
      </c>
      <c r="BP45" s="53">
        <v>52567</v>
      </c>
      <c r="BQ45" s="51" t="s">
        <v>9</v>
      </c>
      <c r="BR45" s="52" t="s">
        <v>10</v>
      </c>
      <c r="BS45" s="53">
        <v>5464</v>
      </c>
      <c r="BT45" s="51" t="s">
        <v>9</v>
      </c>
      <c r="BU45" s="54" t="s">
        <v>10</v>
      </c>
      <c r="BV45" s="50">
        <v>13212</v>
      </c>
      <c r="BW45" s="51" t="s">
        <v>9</v>
      </c>
      <c r="BX45" s="52" t="s">
        <v>10</v>
      </c>
      <c r="BY45" s="53">
        <v>3891</v>
      </c>
      <c r="BZ45" s="51" t="s">
        <v>9</v>
      </c>
      <c r="CA45" s="52" t="s">
        <v>10</v>
      </c>
      <c r="CB45" s="53">
        <v>833</v>
      </c>
      <c r="CC45" s="51" t="s">
        <v>9</v>
      </c>
      <c r="CD45" s="52" t="s">
        <v>10</v>
      </c>
      <c r="CE45" s="53">
        <v>822</v>
      </c>
      <c r="CF45" s="51" t="s">
        <v>9</v>
      </c>
      <c r="CG45" s="52" t="s">
        <v>10</v>
      </c>
      <c r="CH45" s="53">
        <v>1164</v>
      </c>
      <c r="CI45" s="51" t="s">
        <v>9</v>
      </c>
      <c r="CJ45" s="52" t="s">
        <v>10</v>
      </c>
      <c r="CK45" s="53">
        <v>3737</v>
      </c>
      <c r="CL45" s="51" t="s">
        <v>9</v>
      </c>
      <c r="CM45" s="52" t="s">
        <v>10</v>
      </c>
      <c r="CN45" s="53">
        <v>340</v>
      </c>
      <c r="CO45" s="51" t="s">
        <v>9</v>
      </c>
      <c r="CP45" s="52" t="s">
        <v>10</v>
      </c>
      <c r="CQ45" s="53">
        <v>11</v>
      </c>
      <c r="CR45" s="51" t="s">
        <v>9</v>
      </c>
      <c r="CS45" s="52" t="s">
        <v>10</v>
      </c>
      <c r="CT45" s="53">
        <v>134</v>
      </c>
      <c r="CU45" s="51" t="s">
        <v>9</v>
      </c>
      <c r="CV45" s="52" t="s">
        <v>10</v>
      </c>
      <c r="CW45" s="53">
        <v>1574</v>
      </c>
      <c r="CX45" s="51" t="s">
        <v>9</v>
      </c>
      <c r="CY45" s="52" t="s">
        <v>10</v>
      </c>
      <c r="CZ45" s="53">
        <v>397</v>
      </c>
      <c r="DA45" s="51" t="s">
        <v>9</v>
      </c>
      <c r="DB45" s="52" t="s">
        <v>10</v>
      </c>
      <c r="DC45" s="53">
        <v>1178</v>
      </c>
      <c r="DD45" s="51" t="s">
        <v>9</v>
      </c>
      <c r="DE45" s="52" t="s">
        <v>10</v>
      </c>
    </row>
    <row r="46" spans="1:109" ht="12" customHeight="1" x14ac:dyDescent="0.25">
      <c r="A46" s="47" t="s">
        <v>268</v>
      </c>
      <c r="B46" s="50">
        <v>170948</v>
      </c>
      <c r="C46" s="51" t="s">
        <v>9</v>
      </c>
      <c r="D46" s="52" t="s">
        <v>10</v>
      </c>
      <c r="E46" s="50">
        <v>6347</v>
      </c>
      <c r="F46" s="51" t="s">
        <v>9</v>
      </c>
      <c r="G46" s="52" t="s">
        <v>10</v>
      </c>
      <c r="H46" s="53">
        <v>33848</v>
      </c>
      <c r="I46" s="51" t="s">
        <v>9</v>
      </c>
      <c r="J46" s="52" t="s">
        <v>10</v>
      </c>
      <c r="K46" s="53">
        <v>31764</v>
      </c>
      <c r="L46" s="51" t="s">
        <v>9</v>
      </c>
      <c r="M46" s="52" t="s">
        <v>10</v>
      </c>
      <c r="N46" s="53">
        <v>9985</v>
      </c>
      <c r="O46" s="51" t="s">
        <v>9</v>
      </c>
      <c r="P46" s="52" t="s">
        <v>10</v>
      </c>
      <c r="Q46" s="53">
        <v>35994</v>
      </c>
      <c r="R46" s="51" t="s">
        <v>9</v>
      </c>
      <c r="S46" s="52" t="s">
        <v>10</v>
      </c>
      <c r="T46" s="53">
        <v>5665</v>
      </c>
      <c r="U46" s="51" t="s">
        <v>9</v>
      </c>
      <c r="V46" s="52" t="s">
        <v>10</v>
      </c>
      <c r="W46" s="53">
        <v>3484</v>
      </c>
      <c r="X46" s="51" t="s">
        <v>9</v>
      </c>
      <c r="Y46" s="52" t="s">
        <v>10</v>
      </c>
      <c r="Z46" s="53">
        <v>2367</v>
      </c>
      <c r="AA46" s="51" t="s">
        <v>9</v>
      </c>
      <c r="AB46" s="52" t="s">
        <v>10</v>
      </c>
      <c r="AC46" s="53">
        <v>12949</v>
      </c>
      <c r="AD46" s="51" t="s">
        <v>9</v>
      </c>
      <c r="AE46" s="52" t="s">
        <v>10</v>
      </c>
      <c r="AF46" s="53">
        <v>53540</v>
      </c>
      <c r="AG46" s="51" t="s">
        <v>9</v>
      </c>
      <c r="AH46" s="52" t="s">
        <v>10</v>
      </c>
      <c r="AI46" s="53">
        <v>6622</v>
      </c>
      <c r="AJ46" s="51" t="s">
        <v>9</v>
      </c>
      <c r="AK46" s="54" t="s">
        <v>10</v>
      </c>
      <c r="AL46" s="50">
        <v>157297</v>
      </c>
      <c r="AM46" s="51" t="s">
        <v>9</v>
      </c>
      <c r="AN46" s="55" t="s">
        <v>10</v>
      </c>
      <c r="AO46" s="50">
        <v>2344</v>
      </c>
      <c r="AP46" s="51" t="s">
        <v>9</v>
      </c>
      <c r="AQ46" s="52" t="s">
        <v>10</v>
      </c>
      <c r="AR46" s="53">
        <v>33040</v>
      </c>
      <c r="AS46" s="51" t="s">
        <v>9</v>
      </c>
      <c r="AT46" s="52" t="s">
        <v>10</v>
      </c>
      <c r="AU46" s="53">
        <v>30919</v>
      </c>
      <c r="AV46" s="51" t="s">
        <v>9</v>
      </c>
      <c r="AW46" s="52" t="s">
        <v>10</v>
      </c>
      <c r="AX46" s="53">
        <v>8803</v>
      </c>
      <c r="AY46" s="51" t="s">
        <v>9</v>
      </c>
      <c r="AZ46" s="52" t="s">
        <v>10</v>
      </c>
      <c r="BA46" s="53">
        <v>32255</v>
      </c>
      <c r="BB46" s="51" t="s">
        <v>9</v>
      </c>
      <c r="BC46" s="52" t="s">
        <v>10</v>
      </c>
      <c r="BD46" s="53">
        <v>5304</v>
      </c>
      <c r="BE46" s="51" t="s">
        <v>9</v>
      </c>
      <c r="BF46" s="52" t="s">
        <v>10</v>
      </c>
      <c r="BG46" s="53">
        <v>3465</v>
      </c>
      <c r="BH46" s="51" t="s">
        <v>9</v>
      </c>
      <c r="BI46" s="52" t="s">
        <v>10</v>
      </c>
      <c r="BJ46" s="53">
        <v>2218</v>
      </c>
      <c r="BK46" s="51" t="s">
        <v>9</v>
      </c>
      <c r="BL46" s="52" t="s">
        <v>10</v>
      </c>
      <c r="BM46" s="53">
        <v>11317</v>
      </c>
      <c r="BN46" s="51" t="s">
        <v>9</v>
      </c>
      <c r="BO46" s="52" t="s">
        <v>10</v>
      </c>
      <c r="BP46" s="53">
        <v>53126</v>
      </c>
      <c r="BQ46" s="51" t="s">
        <v>9</v>
      </c>
      <c r="BR46" s="52" t="s">
        <v>10</v>
      </c>
      <c r="BS46" s="53">
        <v>5397</v>
      </c>
      <c r="BT46" s="51" t="s">
        <v>9</v>
      </c>
      <c r="BU46" s="54" t="s">
        <v>10</v>
      </c>
      <c r="BV46" s="50">
        <v>13577</v>
      </c>
      <c r="BW46" s="51" t="s">
        <v>9</v>
      </c>
      <c r="BX46" s="52" t="s">
        <v>10</v>
      </c>
      <c r="BY46" s="53">
        <v>4015</v>
      </c>
      <c r="BZ46" s="51" t="s">
        <v>9</v>
      </c>
      <c r="CA46" s="52" t="s">
        <v>10</v>
      </c>
      <c r="CB46" s="53">
        <v>814</v>
      </c>
      <c r="CC46" s="51" t="s">
        <v>9</v>
      </c>
      <c r="CD46" s="52" t="s">
        <v>10</v>
      </c>
      <c r="CE46" s="53">
        <v>804</v>
      </c>
      <c r="CF46" s="51" t="s">
        <v>9</v>
      </c>
      <c r="CG46" s="52" t="s">
        <v>10</v>
      </c>
      <c r="CH46" s="53">
        <v>1192</v>
      </c>
      <c r="CI46" s="51" t="s">
        <v>9</v>
      </c>
      <c r="CJ46" s="52" t="s">
        <v>10</v>
      </c>
      <c r="CK46" s="53">
        <v>3757</v>
      </c>
      <c r="CL46" s="51" t="s">
        <v>9</v>
      </c>
      <c r="CM46" s="52" t="s">
        <v>10</v>
      </c>
      <c r="CN46" s="53">
        <v>356</v>
      </c>
      <c r="CO46" s="51" t="s">
        <v>9</v>
      </c>
      <c r="CP46" s="52" t="s">
        <v>10</v>
      </c>
      <c r="CQ46" s="53">
        <v>13</v>
      </c>
      <c r="CR46" s="51" t="s">
        <v>9</v>
      </c>
      <c r="CS46" s="52" t="s">
        <v>10</v>
      </c>
      <c r="CT46" s="53">
        <v>151</v>
      </c>
      <c r="CU46" s="51" t="s">
        <v>9</v>
      </c>
      <c r="CV46" s="52" t="s">
        <v>10</v>
      </c>
      <c r="CW46" s="53">
        <v>1638</v>
      </c>
      <c r="CX46" s="51" t="s">
        <v>9</v>
      </c>
      <c r="CY46" s="52" t="s">
        <v>10</v>
      </c>
      <c r="CZ46" s="53">
        <v>407</v>
      </c>
      <c r="DA46" s="51" t="s">
        <v>9</v>
      </c>
      <c r="DB46" s="52" t="s">
        <v>10</v>
      </c>
      <c r="DC46" s="53">
        <v>1223</v>
      </c>
      <c r="DD46" s="51" t="s">
        <v>9</v>
      </c>
      <c r="DE46" s="52" t="s">
        <v>10</v>
      </c>
    </row>
    <row r="47" spans="1:109" ht="12" customHeight="1" x14ac:dyDescent="0.25">
      <c r="A47" s="47" t="s">
        <v>269</v>
      </c>
      <c r="B47" s="50">
        <v>171485</v>
      </c>
      <c r="C47" s="51" t="s">
        <v>9</v>
      </c>
      <c r="D47" s="52" t="s">
        <v>10</v>
      </c>
      <c r="E47" s="50">
        <v>6413</v>
      </c>
      <c r="F47" s="51" t="s">
        <v>9</v>
      </c>
      <c r="G47" s="52" t="s">
        <v>10</v>
      </c>
      <c r="H47" s="53">
        <v>33543</v>
      </c>
      <c r="I47" s="51" t="s">
        <v>9</v>
      </c>
      <c r="J47" s="52" t="s">
        <v>10</v>
      </c>
      <c r="K47" s="53">
        <v>31386</v>
      </c>
      <c r="L47" s="51" t="s">
        <v>9</v>
      </c>
      <c r="M47" s="52" t="s">
        <v>10</v>
      </c>
      <c r="N47" s="53">
        <v>10324</v>
      </c>
      <c r="O47" s="51" t="s">
        <v>9</v>
      </c>
      <c r="P47" s="52" t="s">
        <v>10</v>
      </c>
      <c r="Q47" s="53">
        <v>36390</v>
      </c>
      <c r="R47" s="51" t="s">
        <v>9</v>
      </c>
      <c r="S47" s="52" t="s">
        <v>10</v>
      </c>
      <c r="T47" s="53">
        <v>5805</v>
      </c>
      <c r="U47" s="51" t="s">
        <v>9</v>
      </c>
      <c r="V47" s="52" t="s">
        <v>10</v>
      </c>
      <c r="W47" s="53">
        <v>3462</v>
      </c>
      <c r="X47" s="51" t="s">
        <v>9</v>
      </c>
      <c r="Y47" s="52" t="s">
        <v>10</v>
      </c>
      <c r="Z47" s="53">
        <v>2402</v>
      </c>
      <c r="AA47" s="51" t="s">
        <v>9</v>
      </c>
      <c r="AB47" s="52" t="s">
        <v>10</v>
      </c>
      <c r="AC47" s="53">
        <v>13228</v>
      </c>
      <c r="AD47" s="51" t="s">
        <v>9</v>
      </c>
      <c r="AE47" s="52" t="s">
        <v>10</v>
      </c>
      <c r="AF47" s="53">
        <v>53534</v>
      </c>
      <c r="AG47" s="51" t="s">
        <v>9</v>
      </c>
      <c r="AH47" s="52" t="s">
        <v>10</v>
      </c>
      <c r="AI47" s="53">
        <v>6487</v>
      </c>
      <c r="AJ47" s="51" t="s">
        <v>9</v>
      </c>
      <c r="AK47" s="54" t="s">
        <v>10</v>
      </c>
      <c r="AL47" s="50">
        <v>158071</v>
      </c>
      <c r="AM47" s="51" t="s">
        <v>9</v>
      </c>
      <c r="AN47" s="55" t="s">
        <v>10</v>
      </c>
      <c r="AO47" s="50">
        <v>2354</v>
      </c>
      <c r="AP47" s="51" t="s">
        <v>9</v>
      </c>
      <c r="AQ47" s="52" t="s">
        <v>10</v>
      </c>
      <c r="AR47" s="53">
        <v>32758</v>
      </c>
      <c r="AS47" s="51" t="s">
        <v>9</v>
      </c>
      <c r="AT47" s="52" t="s">
        <v>10</v>
      </c>
      <c r="AU47" s="53">
        <v>30661</v>
      </c>
      <c r="AV47" s="51" t="s">
        <v>9</v>
      </c>
      <c r="AW47" s="52" t="s">
        <v>10</v>
      </c>
      <c r="AX47" s="53">
        <v>9130</v>
      </c>
      <c r="AY47" s="51" t="s">
        <v>9</v>
      </c>
      <c r="AZ47" s="52" t="s">
        <v>10</v>
      </c>
      <c r="BA47" s="53">
        <v>32687</v>
      </c>
      <c r="BB47" s="51" t="s">
        <v>9</v>
      </c>
      <c r="BC47" s="52" t="s">
        <v>10</v>
      </c>
      <c r="BD47" s="53">
        <v>5461</v>
      </c>
      <c r="BE47" s="51" t="s">
        <v>9</v>
      </c>
      <c r="BF47" s="52" t="s">
        <v>10</v>
      </c>
      <c r="BG47" s="53">
        <v>3450</v>
      </c>
      <c r="BH47" s="51" t="s">
        <v>9</v>
      </c>
      <c r="BI47" s="52" t="s">
        <v>10</v>
      </c>
      <c r="BJ47" s="53">
        <v>2283</v>
      </c>
      <c r="BK47" s="51" t="s">
        <v>9</v>
      </c>
      <c r="BL47" s="52" t="s">
        <v>10</v>
      </c>
      <c r="BM47" s="53">
        <v>11628</v>
      </c>
      <c r="BN47" s="51" t="s">
        <v>9</v>
      </c>
      <c r="BO47" s="52" t="s">
        <v>10</v>
      </c>
      <c r="BP47" s="53">
        <v>53138</v>
      </c>
      <c r="BQ47" s="51" t="s">
        <v>9</v>
      </c>
      <c r="BR47" s="52" t="s">
        <v>10</v>
      </c>
      <c r="BS47" s="53">
        <v>5274</v>
      </c>
      <c r="BT47" s="51" t="s">
        <v>9</v>
      </c>
      <c r="BU47" s="54" t="s">
        <v>10</v>
      </c>
      <c r="BV47" s="50">
        <v>13401</v>
      </c>
      <c r="BW47" s="51" t="s">
        <v>9</v>
      </c>
      <c r="BX47" s="52" t="s">
        <v>10</v>
      </c>
      <c r="BY47" s="53">
        <v>4070</v>
      </c>
      <c r="BZ47" s="51" t="s">
        <v>9</v>
      </c>
      <c r="CA47" s="52" t="s">
        <v>10</v>
      </c>
      <c r="CB47" s="53">
        <v>784</v>
      </c>
      <c r="CC47" s="51" t="s">
        <v>9</v>
      </c>
      <c r="CD47" s="52" t="s">
        <v>10</v>
      </c>
      <c r="CE47" s="53">
        <v>775</v>
      </c>
      <c r="CF47" s="51" t="s">
        <v>9</v>
      </c>
      <c r="CG47" s="52" t="s">
        <v>10</v>
      </c>
      <c r="CH47" s="53">
        <v>1209</v>
      </c>
      <c r="CI47" s="51" t="s">
        <v>9</v>
      </c>
      <c r="CJ47" s="52" t="s">
        <v>10</v>
      </c>
      <c r="CK47" s="53">
        <v>3742</v>
      </c>
      <c r="CL47" s="51" t="s">
        <v>9</v>
      </c>
      <c r="CM47" s="52" t="s">
        <v>10</v>
      </c>
      <c r="CN47" s="53">
        <v>338</v>
      </c>
      <c r="CO47" s="51" t="s">
        <v>9</v>
      </c>
      <c r="CP47" s="52" t="s">
        <v>10</v>
      </c>
      <c r="CQ47" s="53">
        <v>10</v>
      </c>
      <c r="CR47" s="51" t="s">
        <v>9</v>
      </c>
      <c r="CS47" s="52" t="s">
        <v>10</v>
      </c>
      <c r="CT47" s="53">
        <v>126</v>
      </c>
      <c r="CU47" s="51" t="s">
        <v>9</v>
      </c>
      <c r="CV47" s="52" t="s">
        <v>10</v>
      </c>
      <c r="CW47" s="53">
        <v>1606</v>
      </c>
      <c r="CX47" s="51" t="s">
        <v>9</v>
      </c>
      <c r="CY47" s="52" t="s">
        <v>10</v>
      </c>
      <c r="CZ47" s="53">
        <v>370</v>
      </c>
      <c r="DA47" s="51" t="s">
        <v>9</v>
      </c>
      <c r="DB47" s="52" t="s">
        <v>10</v>
      </c>
      <c r="DC47" s="53">
        <v>1214</v>
      </c>
      <c r="DD47" s="51" t="s">
        <v>9</v>
      </c>
      <c r="DE47" s="52" t="s">
        <v>10</v>
      </c>
    </row>
    <row r="48" spans="1:109" ht="12" customHeight="1" x14ac:dyDescent="0.25">
      <c r="A48" s="47" t="s">
        <v>270</v>
      </c>
      <c r="B48" s="50">
        <v>172304</v>
      </c>
      <c r="C48" s="51" t="s">
        <v>9</v>
      </c>
      <c r="D48" s="52" t="s">
        <v>10</v>
      </c>
      <c r="E48" s="50">
        <v>6362</v>
      </c>
      <c r="F48" s="51" t="s">
        <v>9</v>
      </c>
      <c r="G48" s="52" t="s">
        <v>10</v>
      </c>
      <c r="H48" s="53">
        <v>33396</v>
      </c>
      <c r="I48" s="51" t="s">
        <v>9</v>
      </c>
      <c r="J48" s="52" t="s">
        <v>10</v>
      </c>
      <c r="K48" s="53">
        <v>31265</v>
      </c>
      <c r="L48" s="51" t="s">
        <v>9</v>
      </c>
      <c r="M48" s="52" t="s">
        <v>10</v>
      </c>
      <c r="N48" s="53">
        <v>10356</v>
      </c>
      <c r="O48" s="51" t="s">
        <v>9</v>
      </c>
      <c r="P48" s="52" t="s">
        <v>10</v>
      </c>
      <c r="Q48" s="53">
        <v>36702</v>
      </c>
      <c r="R48" s="51" t="s">
        <v>9</v>
      </c>
      <c r="S48" s="52" t="s">
        <v>10</v>
      </c>
      <c r="T48" s="53">
        <v>5966</v>
      </c>
      <c r="U48" s="51" t="s">
        <v>9</v>
      </c>
      <c r="V48" s="52" t="s">
        <v>10</v>
      </c>
      <c r="W48" s="53">
        <v>3483</v>
      </c>
      <c r="X48" s="51" t="s">
        <v>9</v>
      </c>
      <c r="Y48" s="52" t="s">
        <v>10</v>
      </c>
      <c r="Z48" s="53">
        <v>2394</v>
      </c>
      <c r="AA48" s="51" t="s">
        <v>9</v>
      </c>
      <c r="AB48" s="52" t="s">
        <v>10</v>
      </c>
      <c r="AC48" s="53">
        <v>13448</v>
      </c>
      <c r="AD48" s="51" t="s">
        <v>9</v>
      </c>
      <c r="AE48" s="52" t="s">
        <v>10</v>
      </c>
      <c r="AF48" s="53">
        <v>53693</v>
      </c>
      <c r="AG48" s="51" t="s">
        <v>9</v>
      </c>
      <c r="AH48" s="52" t="s">
        <v>10</v>
      </c>
      <c r="AI48" s="53">
        <v>6576</v>
      </c>
      <c r="AJ48" s="51" t="s">
        <v>9</v>
      </c>
      <c r="AK48" s="54" t="s">
        <v>10</v>
      </c>
      <c r="AL48" s="50">
        <v>158694</v>
      </c>
      <c r="AM48" s="51" t="s">
        <v>9</v>
      </c>
      <c r="AN48" s="55" t="s">
        <v>10</v>
      </c>
      <c r="AO48" s="50">
        <v>2340</v>
      </c>
      <c r="AP48" s="51" t="s">
        <v>9</v>
      </c>
      <c r="AQ48" s="52" t="s">
        <v>10</v>
      </c>
      <c r="AR48" s="53">
        <v>32578</v>
      </c>
      <c r="AS48" s="51" t="s">
        <v>9</v>
      </c>
      <c r="AT48" s="52" t="s">
        <v>10</v>
      </c>
      <c r="AU48" s="53">
        <v>30489</v>
      </c>
      <c r="AV48" s="51" t="s">
        <v>9</v>
      </c>
      <c r="AW48" s="52" t="s">
        <v>10</v>
      </c>
      <c r="AX48" s="53">
        <v>9136</v>
      </c>
      <c r="AY48" s="51" t="s">
        <v>9</v>
      </c>
      <c r="AZ48" s="52" t="s">
        <v>10</v>
      </c>
      <c r="BA48" s="53">
        <v>32855</v>
      </c>
      <c r="BB48" s="51" t="s">
        <v>9</v>
      </c>
      <c r="BC48" s="52" t="s">
        <v>10</v>
      </c>
      <c r="BD48" s="53">
        <v>5591</v>
      </c>
      <c r="BE48" s="51" t="s">
        <v>9</v>
      </c>
      <c r="BF48" s="52" t="s">
        <v>10</v>
      </c>
      <c r="BG48" s="53">
        <v>3477</v>
      </c>
      <c r="BH48" s="51" t="s">
        <v>9</v>
      </c>
      <c r="BI48" s="52" t="s">
        <v>10</v>
      </c>
      <c r="BJ48" s="53">
        <v>2266</v>
      </c>
      <c r="BK48" s="51" t="s">
        <v>9</v>
      </c>
      <c r="BL48" s="52" t="s">
        <v>10</v>
      </c>
      <c r="BM48" s="53">
        <v>11838</v>
      </c>
      <c r="BN48" s="51" t="s">
        <v>9</v>
      </c>
      <c r="BO48" s="52" t="s">
        <v>10</v>
      </c>
      <c r="BP48" s="53">
        <v>53287</v>
      </c>
      <c r="BQ48" s="51" t="s">
        <v>9</v>
      </c>
      <c r="BR48" s="52" t="s">
        <v>10</v>
      </c>
      <c r="BS48" s="53">
        <v>5304</v>
      </c>
      <c r="BT48" s="51" t="s">
        <v>9</v>
      </c>
      <c r="BU48" s="54" t="s">
        <v>10</v>
      </c>
      <c r="BV48" s="50">
        <v>13671</v>
      </c>
      <c r="BW48" s="51" t="s">
        <v>9</v>
      </c>
      <c r="BX48" s="52" t="s">
        <v>10</v>
      </c>
      <c r="BY48" s="53">
        <v>4050</v>
      </c>
      <c r="BZ48" s="51" t="s">
        <v>9</v>
      </c>
      <c r="CA48" s="52" t="s">
        <v>10</v>
      </c>
      <c r="CB48" s="53">
        <v>809</v>
      </c>
      <c r="CC48" s="51" t="s">
        <v>9</v>
      </c>
      <c r="CD48" s="52" t="s">
        <v>10</v>
      </c>
      <c r="CE48" s="53">
        <v>798</v>
      </c>
      <c r="CF48" s="51" t="s">
        <v>9</v>
      </c>
      <c r="CG48" s="52" t="s">
        <v>10</v>
      </c>
      <c r="CH48" s="53">
        <v>1243</v>
      </c>
      <c r="CI48" s="51" t="s">
        <v>9</v>
      </c>
      <c r="CJ48" s="52" t="s">
        <v>10</v>
      </c>
      <c r="CK48" s="53">
        <v>3801</v>
      </c>
      <c r="CL48" s="51" t="s">
        <v>9</v>
      </c>
      <c r="CM48" s="52" t="s">
        <v>10</v>
      </c>
      <c r="CN48" s="53">
        <v>350</v>
      </c>
      <c r="CO48" s="51" t="s">
        <v>9</v>
      </c>
      <c r="CP48" s="52" t="s">
        <v>10</v>
      </c>
      <c r="CQ48" s="53">
        <v>11</v>
      </c>
      <c r="CR48" s="51" t="s">
        <v>9</v>
      </c>
      <c r="CS48" s="52" t="s">
        <v>10</v>
      </c>
      <c r="CT48" s="53">
        <v>130</v>
      </c>
      <c r="CU48" s="51" t="s">
        <v>9</v>
      </c>
      <c r="CV48" s="52" t="s">
        <v>10</v>
      </c>
      <c r="CW48" s="53">
        <v>1606</v>
      </c>
      <c r="CX48" s="51" t="s">
        <v>9</v>
      </c>
      <c r="CY48" s="52" t="s">
        <v>10</v>
      </c>
      <c r="CZ48" s="53">
        <v>389</v>
      </c>
      <c r="DA48" s="51" t="s">
        <v>9</v>
      </c>
      <c r="DB48" s="52" t="s">
        <v>10</v>
      </c>
      <c r="DC48" s="53">
        <v>1287</v>
      </c>
      <c r="DD48" s="51" t="s">
        <v>9</v>
      </c>
      <c r="DE48" s="52" t="s">
        <v>10</v>
      </c>
    </row>
    <row r="49" spans="1:109" ht="12" customHeight="1" x14ac:dyDescent="0.25">
      <c r="A49" s="47" t="s">
        <v>271</v>
      </c>
      <c r="B49" s="50">
        <v>173723</v>
      </c>
      <c r="C49" s="51" t="s">
        <v>9</v>
      </c>
      <c r="D49" s="52" t="s">
        <v>10</v>
      </c>
      <c r="E49" s="50">
        <v>6376</v>
      </c>
      <c r="F49" s="51" t="s">
        <v>9</v>
      </c>
      <c r="G49" s="52" t="s">
        <v>10</v>
      </c>
      <c r="H49" s="53">
        <v>33667</v>
      </c>
      <c r="I49" s="51" t="s">
        <v>9</v>
      </c>
      <c r="J49" s="52" t="s">
        <v>10</v>
      </c>
      <c r="K49" s="53">
        <v>31739</v>
      </c>
      <c r="L49" s="51" t="s">
        <v>9</v>
      </c>
      <c r="M49" s="52" t="s">
        <v>10</v>
      </c>
      <c r="N49" s="53">
        <v>10556</v>
      </c>
      <c r="O49" s="51" t="s">
        <v>9</v>
      </c>
      <c r="P49" s="52" t="s">
        <v>10</v>
      </c>
      <c r="Q49" s="53">
        <v>36896</v>
      </c>
      <c r="R49" s="51" t="s">
        <v>9</v>
      </c>
      <c r="S49" s="52" t="s">
        <v>10</v>
      </c>
      <c r="T49" s="53">
        <v>6028</v>
      </c>
      <c r="U49" s="51" t="s">
        <v>9</v>
      </c>
      <c r="V49" s="52" t="s">
        <v>10</v>
      </c>
      <c r="W49" s="53">
        <v>3503</v>
      </c>
      <c r="X49" s="51" t="s">
        <v>9</v>
      </c>
      <c r="Y49" s="52" t="s">
        <v>10</v>
      </c>
      <c r="Z49" s="53">
        <v>2398</v>
      </c>
      <c r="AA49" s="51" t="s">
        <v>9</v>
      </c>
      <c r="AB49" s="52" t="s">
        <v>10</v>
      </c>
      <c r="AC49" s="53">
        <v>13683</v>
      </c>
      <c r="AD49" s="51" t="s">
        <v>9</v>
      </c>
      <c r="AE49" s="52" t="s">
        <v>10</v>
      </c>
      <c r="AF49" s="53">
        <v>53733</v>
      </c>
      <c r="AG49" s="51" t="s">
        <v>9</v>
      </c>
      <c r="AH49" s="52" t="s">
        <v>10</v>
      </c>
      <c r="AI49" s="53">
        <v>6603</v>
      </c>
      <c r="AJ49" s="51" t="s">
        <v>9</v>
      </c>
      <c r="AK49" s="54" t="s">
        <v>10</v>
      </c>
      <c r="AL49" s="50">
        <v>159812</v>
      </c>
      <c r="AM49" s="51" t="s">
        <v>9</v>
      </c>
      <c r="AN49" s="55" t="s">
        <v>10</v>
      </c>
      <c r="AO49" s="50">
        <v>2371</v>
      </c>
      <c r="AP49" s="51" t="s">
        <v>9</v>
      </c>
      <c r="AQ49" s="52" t="s">
        <v>10</v>
      </c>
      <c r="AR49" s="53">
        <v>32884</v>
      </c>
      <c r="AS49" s="51" t="s">
        <v>9</v>
      </c>
      <c r="AT49" s="52" t="s">
        <v>10</v>
      </c>
      <c r="AU49" s="53">
        <v>30821</v>
      </c>
      <c r="AV49" s="51" t="s">
        <v>9</v>
      </c>
      <c r="AW49" s="52" t="s">
        <v>10</v>
      </c>
      <c r="AX49" s="53">
        <v>9226</v>
      </c>
      <c r="AY49" s="51" t="s">
        <v>9</v>
      </c>
      <c r="AZ49" s="52" t="s">
        <v>10</v>
      </c>
      <c r="BA49" s="53">
        <v>33012</v>
      </c>
      <c r="BB49" s="51" t="s">
        <v>9</v>
      </c>
      <c r="BC49" s="52" t="s">
        <v>10</v>
      </c>
      <c r="BD49" s="53">
        <v>5667</v>
      </c>
      <c r="BE49" s="51" t="s">
        <v>9</v>
      </c>
      <c r="BF49" s="52" t="s">
        <v>10</v>
      </c>
      <c r="BG49" s="53">
        <v>3494</v>
      </c>
      <c r="BH49" s="51" t="s">
        <v>9</v>
      </c>
      <c r="BI49" s="52" t="s">
        <v>10</v>
      </c>
      <c r="BJ49" s="53">
        <v>2259</v>
      </c>
      <c r="BK49" s="51" t="s">
        <v>9</v>
      </c>
      <c r="BL49" s="52" t="s">
        <v>10</v>
      </c>
      <c r="BM49" s="53">
        <v>12048</v>
      </c>
      <c r="BN49" s="51" t="s">
        <v>9</v>
      </c>
      <c r="BO49" s="52" t="s">
        <v>10</v>
      </c>
      <c r="BP49" s="53">
        <v>53319</v>
      </c>
      <c r="BQ49" s="51" t="s">
        <v>9</v>
      </c>
      <c r="BR49" s="52" t="s">
        <v>10</v>
      </c>
      <c r="BS49" s="53">
        <v>5281</v>
      </c>
      <c r="BT49" s="51" t="s">
        <v>9</v>
      </c>
      <c r="BU49" s="54" t="s">
        <v>10</v>
      </c>
      <c r="BV49" s="50">
        <v>13769</v>
      </c>
      <c r="BW49" s="51" t="s">
        <v>9</v>
      </c>
      <c r="BX49" s="52" t="s">
        <v>10</v>
      </c>
      <c r="BY49" s="53">
        <v>3961</v>
      </c>
      <c r="BZ49" s="51" t="s">
        <v>9</v>
      </c>
      <c r="CA49" s="52" t="s">
        <v>10</v>
      </c>
      <c r="CB49" s="53">
        <v>785</v>
      </c>
      <c r="CC49" s="51" t="s">
        <v>9</v>
      </c>
      <c r="CD49" s="52" t="s">
        <v>10</v>
      </c>
      <c r="CE49" s="53">
        <v>776</v>
      </c>
      <c r="CF49" s="51" t="s">
        <v>9</v>
      </c>
      <c r="CG49" s="52" t="s">
        <v>10</v>
      </c>
      <c r="CH49" s="53">
        <v>1257</v>
      </c>
      <c r="CI49" s="51" t="s">
        <v>9</v>
      </c>
      <c r="CJ49" s="52" t="s">
        <v>10</v>
      </c>
      <c r="CK49" s="53">
        <v>3789</v>
      </c>
      <c r="CL49" s="51" t="s">
        <v>9</v>
      </c>
      <c r="CM49" s="52" t="s">
        <v>10</v>
      </c>
      <c r="CN49" s="53">
        <v>354</v>
      </c>
      <c r="CO49" s="51" t="s">
        <v>9</v>
      </c>
      <c r="CP49" s="52" t="s">
        <v>10</v>
      </c>
      <c r="CQ49" s="53">
        <v>11</v>
      </c>
      <c r="CR49" s="51" t="s">
        <v>9</v>
      </c>
      <c r="CS49" s="52" t="s">
        <v>10</v>
      </c>
      <c r="CT49" s="53">
        <v>132</v>
      </c>
      <c r="CU49" s="51" t="s">
        <v>9</v>
      </c>
      <c r="CV49" s="52" t="s">
        <v>10</v>
      </c>
      <c r="CW49" s="53">
        <v>1651</v>
      </c>
      <c r="CX49" s="51" t="s">
        <v>9</v>
      </c>
      <c r="CY49" s="52" t="s">
        <v>10</v>
      </c>
      <c r="CZ49" s="53">
        <v>400</v>
      </c>
      <c r="DA49" s="51" t="s">
        <v>9</v>
      </c>
      <c r="DB49" s="52" t="s">
        <v>10</v>
      </c>
      <c r="DC49" s="53">
        <v>1306</v>
      </c>
      <c r="DD49" s="51" t="s">
        <v>9</v>
      </c>
      <c r="DE49" s="52" t="s">
        <v>10</v>
      </c>
    </row>
    <row r="50" spans="1:109" ht="12" customHeight="1" x14ac:dyDescent="0.25">
      <c r="A50" s="47" t="s">
        <v>272</v>
      </c>
      <c r="B50" s="50">
        <v>172772</v>
      </c>
      <c r="C50" s="51" t="s">
        <v>9</v>
      </c>
      <c r="D50" s="52" t="s">
        <v>10</v>
      </c>
      <c r="E50" s="50">
        <v>6271</v>
      </c>
      <c r="F50" s="51" t="s">
        <v>9</v>
      </c>
      <c r="G50" s="52" t="s">
        <v>10</v>
      </c>
      <c r="H50" s="53">
        <v>33552</v>
      </c>
      <c r="I50" s="51" t="s">
        <v>9</v>
      </c>
      <c r="J50" s="52" t="s">
        <v>10</v>
      </c>
      <c r="K50" s="53">
        <v>31476</v>
      </c>
      <c r="L50" s="51" t="s">
        <v>9</v>
      </c>
      <c r="M50" s="52" t="s">
        <v>10</v>
      </c>
      <c r="N50" s="53">
        <v>10491</v>
      </c>
      <c r="O50" s="51" t="s">
        <v>9</v>
      </c>
      <c r="P50" s="52" t="s">
        <v>10</v>
      </c>
      <c r="Q50" s="53">
        <v>36554</v>
      </c>
      <c r="R50" s="51" t="s">
        <v>9</v>
      </c>
      <c r="S50" s="52" t="s">
        <v>10</v>
      </c>
      <c r="T50" s="53">
        <v>6089</v>
      </c>
      <c r="U50" s="51" t="s">
        <v>9</v>
      </c>
      <c r="V50" s="52" t="s">
        <v>10</v>
      </c>
      <c r="W50" s="53">
        <v>3480</v>
      </c>
      <c r="X50" s="51" t="s">
        <v>9</v>
      </c>
      <c r="Y50" s="52" t="s">
        <v>10</v>
      </c>
      <c r="Z50" s="53">
        <v>2359</v>
      </c>
      <c r="AA50" s="51" t="s">
        <v>9</v>
      </c>
      <c r="AB50" s="52" t="s">
        <v>10</v>
      </c>
      <c r="AC50" s="53">
        <v>13744</v>
      </c>
      <c r="AD50" s="51" t="s">
        <v>9</v>
      </c>
      <c r="AE50" s="52" t="s">
        <v>10</v>
      </c>
      <c r="AF50" s="53">
        <v>53592</v>
      </c>
      <c r="AG50" s="51" t="s">
        <v>9</v>
      </c>
      <c r="AH50" s="52" t="s">
        <v>10</v>
      </c>
      <c r="AI50" s="53">
        <v>6488</v>
      </c>
      <c r="AJ50" s="51" t="s">
        <v>9</v>
      </c>
      <c r="AK50" s="54" t="s">
        <v>10</v>
      </c>
      <c r="AL50" s="50">
        <v>159300</v>
      </c>
      <c r="AM50" s="51" t="s">
        <v>9</v>
      </c>
      <c r="AN50" s="55" t="s">
        <v>10</v>
      </c>
      <c r="AO50" s="50">
        <v>2373</v>
      </c>
      <c r="AP50" s="51" t="s">
        <v>9</v>
      </c>
      <c r="AQ50" s="52" t="s">
        <v>10</v>
      </c>
      <c r="AR50" s="53">
        <v>32751</v>
      </c>
      <c r="AS50" s="51" t="s">
        <v>9</v>
      </c>
      <c r="AT50" s="52" t="s">
        <v>10</v>
      </c>
      <c r="AU50" s="53">
        <v>30655</v>
      </c>
      <c r="AV50" s="51" t="s">
        <v>9</v>
      </c>
      <c r="AW50" s="52" t="s">
        <v>10</v>
      </c>
      <c r="AX50" s="53">
        <v>9240</v>
      </c>
      <c r="AY50" s="51" t="s">
        <v>9</v>
      </c>
      <c r="AZ50" s="52" t="s">
        <v>10</v>
      </c>
      <c r="BA50" s="53">
        <v>32918</v>
      </c>
      <c r="BB50" s="51" t="s">
        <v>9</v>
      </c>
      <c r="BC50" s="52" t="s">
        <v>10</v>
      </c>
      <c r="BD50" s="53">
        <v>5785</v>
      </c>
      <c r="BE50" s="51" t="s">
        <v>9</v>
      </c>
      <c r="BF50" s="52" t="s">
        <v>10</v>
      </c>
      <c r="BG50" s="53">
        <v>3462</v>
      </c>
      <c r="BH50" s="51" t="s">
        <v>9</v>
      </c>
      <c r="BI50" s="52" t="s">
        <v>10</v>
      </c>
      <c r="BJ50" s="53">
        <v>2224</v>
      </c>
      <c r="BK50" s="51" t="s">
        <v>9</v>
      </c>
      <c r="BL50" s="52" t="s">
        <v>10</v>
      </c>
      <c r="BM50" s="53">
        <v>12112</v>
      </c>
      <c r="BN50" s="51" t="s">
        <v>9</v>
      </c>
      <c r="BO50" s="52" t="s">
        <v>10</v>
      </c>
      <c r="BP50" s="53">
        <v>53173</v>
      </c>
      <c r="BQ50" s="51" t="s">
        <v>9</v>
      </c>
      <c r="BR50" s="52" t="s">
        <v>10</v>
      </c>
      <c r="BS50" s="53">
        <v>5179</v>
      </c>
      <c r="BT50" s="51" t="s">
        <v>9</v>
      </c>
      <c r="BU50" s="54" t="s">
        <v>10</v>
      </c>
      <c r="BV50" s="50">
        <v>13494</v>
      </c>
      <c r="BW50" s="51" t="s">
        <v>9</v>
      </c>
      <c r="BX50" s="52" t="s">
        <v>10</v>
      </c>
      <c r="BY50" s="53">
        <v>3934</v>
      </c>
      <c r="BZ50" s="51" t="s">
        <v>9</v>
      </c>
      <c r="CA50" s="52" t="s">
        <v>10</v>
      </c>
      <c r="CB50" s="53">
        <v>805</v>
      </c>
      <c r="CC50" s="51" t="s">
        <v>9</v>
      </c>
      <c r="CD50" s="52" t="s">
        <v>10</v>
      </c>
      <c r="CE50" s="53">
        <v>793</v>
      </c>
      <c r="CF50" s="51" t="s">
        <v>9</v>
      </c>
      <c r="CG50" s="52" t="s">
        <v>10</v>
      </c>
      <c r="CH50" s="53">
        <v>1247</v>
      </c>
      <c r="CI50" s="51" t="s">
        <v>9</v>
      </c>
      <c r="CJ50" s="52" t="s">
        <v>10</v>
      </c>
      <c r="CK50" s="53">
        <v>3656</v>
      </c>
      <c r="CL50" s="51" t="s">
        <v>9</v>
      </c>
      <c r="CM50" s="52" t="s">
        <v>10</v>
      </c>
      <c r="CN50" s="53">
        <v>356</v>
      </c>
      <c r="CO50" s="51" t="s">
        <v>9</v>
      </c>
      <c r="CP50" s="52" t="s">
        <v>10</v>
      </c>
      <c r="CQ50" s="53">
        <v>11</v>
      </c>
      <c r="CR50" s="51" t="s">
        <v>9</v>
      </c>
      <c r="CS50" s="52" t="s">
        <v>10</v>
      </c>
      <c r="CT50" s="53">
        <v>140</v>
      </c>
      <c r="CU50" s="51" t="s">
        <v>9</v>
      </c>
      <c r="CV50" s="52" t="s">
        <v>10</v>
      </c>
      <c r="CW50" s="53">
        <v>1640</v>
      </c>
      <c r="CX50" s="51" t="s">
        <v>9</v>
      </c>
      <c r="CY50" s="52" t="s">
        <v>10</v>
      </c>
      <c r="CZ50" s="53">
        <v>413</v>
      </c>
      <c r="DA50" s="51" t="s">
        <v>9</v>
      </c>
      <c r="DB50" s="52" t="s">
        <v>10</v>
      </c>
      <c r="DC50" s="53">
        <v>1292</v>
      </c>
      <c r="DD50" s="51" t="s">
        <v>9</v>
      </c>
      <c r="DE50" s="52" t="s">
        <v>10</v>
      </c>
    </row>
    <row r="51" spans="1:109" ht="12" customHeight="1" x14ac:dyDescent="0.25">
      <c r="A51" s="47" t="s">
        <v>273</v>
      </c>
      <c r="B51" s="50">
        <v>173090</v>
      </c>
      <c r="C51" s="51" t="s">
        <v>9</v>
      </c>
      <c r="D51" s="52" t="s">
        <v>10</v>
      </c>
      <c r="E51" s="50">
        <v>6340</v>
      </c>
      <c r="F51" s="51" t="s">
        <v>9</v>
      </c>
      <c r="G51" s="52" t="s">
        <v>10</v>
      </c>
      <c r="H51" s="53">
        <v>33498</v>
      </c>
      <c r="I51" s="51" t="s">
        <v>9</v>
      </c>
      <c r="J51" s="52" t="s">
        <v>10</v>
      </c>
      <c r="K51" s="53">
        <v>31284</v>
      </c>
      <c r="L51" s="51" t="s">
        <v>9</v>
      </c>
      <c r="M51" s="52" t="s">
        <v>10</v>
      </c>
      <c r="N51" s="53">
        <v>10337</v>
      </c>
      <c r="O51" s="51" t="s">
        <v>9</v>
      </c>
      <c r="P51" s="52" t="s">
        <v>10</v>
      </c>
      <c r="Q51" s="53">
        <v>36437</v>
      </c>
      <c r="R51" s="51" t="s">
        <v>9</v>
      </c>
      <c r="S51" s="52" t="s">
        <v>10</v>
      </c>
      <c r="T51" s="53">
        <v>6352</v>
      </c>
      <c r="U51" s="51" t="s">
        <v>9</v>
      </c>
      <c r="V51" s="52" t="s">
        <v>10</v>
      </c>
      <c r="W51" s="53">
        <v>3545</v>
      </c>
      <c r="X51" s="51" t="s">
        <v>9</v>
      </c>
      <c r="Y51" s="52" t="s">
        <v>10</v>
      </c>
      <c r="Z51" s="53">
        <v>2368</v>
      </c>
      <c r="AA51" s="51" t="s">
        <v>9</v>
      </c>
      <c r="AB51" s="52" t="s">
        <v>10</v>
      </c>
      <c r="AC51" s="53">
        <v>13984</v>
      </c>
      <c r="AD51" s="51" t="s">
        <v>9</v>
      </c>
      <c r="AE51" s="52" t="s">
        <v>10</v>
      </c>
      <c r="AF51" s="53">
        <v>53117</v>
      </c>
      <c r="AG51" s="51" t="s">
        <v>9</v>
      </c>
      <c r="AH51" s="52" t="s">
        <v>10</v>
      </c>
      <c r="AI51" s="53">
        <v>7407</v>
      </c>
      <c r="AJ51" s="51" t="s">
        <v>9</v>
      </c>
      <c r="AK51" s="54" t="s">
        <v>10</v>
      </c>
      <c r="AL51" s="50">
        <v>160108</v>
      </c>
      <c r="AM51" s="51" t="s">
        <v>9</v>
      </c>
      <c r="AN51" s="55" t="s">
        <v>10</v>
      </c>
      <c r="AO51" s="50">
        <v>2420</v>
      </c>
      <c r="AP51" s="51" t="s">
        <v>9</v>
      </c>
      <c r="AQ51" s="52" t="s">
        <v>10</v>
      </c>
      <c r="AR51" s="53">
        <v>32699</v>
      </c>
      <c r="AS51" s="51" t="s">
        <v>9</v>
      </c>
      <c r="AT51" s="52" t="s">
        <v>10</v>
      </c>
      <c r="AU51" s="53">
        <v>30592</v>
      </c>
      <c r="AV51" s="51" t="s">
        <v>9</v>
      </c>
      <c r="AW51" s="52" t="s">
        <v>10</v>
      </c>
      <c r="AX51" s="53">
        <v>9159</v>
      </c>
      <c r="AY51" s="51" t="s">
        <v>9</v>
      </c>
      <c r="AZ51" s="52" t="s">
        <v>10</v>
      </c>
      <c r="BA51" s="53">
        <v>32948</v>
      </c>
      <c r="BB51" s="51" t="s">
        <v>9</v>
      </c>
      <c r="BC51" s="52" t="s">
        <v>10</v>
      </c>
      <c r="BD51" s="53">
        <v>5941</v>
      </c>
      <c r="BE51" s="51" t="s">
        <v>9</v>
      </c>
      <c r="BF51" s="52" t="s">
        <v>10</v>
      </c>
      <c r="BG51" s="53">
        <v>3527</v>
      </c>
      <c r="BH51" s="51" t="s">
        <v>9</v>
      </c>
      <c r="BI51" s="52" t="s">
        <v>10</v>
      </c>
      <c r="BJ51" s="53">
        <v>2213</v>
      </c>
      <c r="BK51" s="51" t="s">
        <v>9</v>
      </c>
      <c r="BL51" s="52" t="s">
        <v>10</v>
      </c>
      <c r="BM51" s="53">
        <v>12433</v>
      </c>
      <c r="BN51" s="51" t="s">
        <v>9</v>
      </c>
      <c r="BO51" s="52" t="s">
        <v>10</v>
      </c>
      <c r="BP51" s="53">
        <v>52709</v>
      </c>
      <c r="BQ51" s="51" t="s">
        <v>9</v>
      </c>
      <c r="BR51" s="52" t="s">
        <v>10</v>
      </c>
      <c r="BS51" s="53">
        <v>6223</v>
      </c>
      <c r="BT51" s="51" t="s">
        <v>9</v>
      </c>
      <c r="BU51" s="54" t="s">
        <v>10</v>
      </c>
      <c r="BV51" s="50">
        <v>13059</v>
      </c>
      <c r="BW51" s="51" t="s">
        <v>9</v>
      </c>
      <c r="BX51" s="52" t="s">
        <v>10</v>
      </c>
      <c r="BY51" s="53">
        <v>3946</v>
      </c>
      <c r="BZ51" s="51" t="s">
        <v>9</v>
      </c>
      <c r="CA51" s="52" t="s">
        <v>10</v>
      </c>
      <c r="CB51" s="53">
        <v>795</v>
      </c>
      <c r="CC51" s="51" t="s">
        <v>9</v>
      </c>
      <c r="CD51" s="52" t="s">
        <v>10</v>
      </c>
      <c r="CE51" s="53">
        <v>783</v>
      </c>
      <c r="CF51" s="51" t="s">
        <v>9</v>
      </c>
      <c r="CG51" s="52" t="s">
        <v>10</v>
      </c>
      <c r="CH51" s="53">
        <v>1211</v>
      </c>
      <c r="CI51" s="51" t="s">
        <v>9</v>
      </c>
      <c r="CJ51" s="52" t="s">
        <v>10</v>
      </c>
      <c r="CK51" s="53">
        <v>3577</v>
      </c>
      <c r="CL51" s="51" t="s">
        <v>9</v>
      </c>
      <c r="CM51" s="52" t="s">
        <v>10</v>
      </c>
      <c r="CN51" s="53">
        <v>411</v>
      </c>
      <c r="CO51" s="51" t="s">
        <v>9</v>
      </c>
      <c r="CP51" s="52" t="s">
        <v>10</v>
      </c>
      <c r="CQ51" s="53">
        <v>13</v>
      </c>
      <c r="CR51" s="51" t="s">
        <v>9</v>
      </c>
      <c r="CS51" s="52" t="s">
        <v>10</v>
      </c>
      <c r="CT51" s="53">
        <v>154</v>
      </c>
      <c r="CU51" s="51" t="s">
        <v>9</v>
      </c>
      <c r="CV51" s="52" t="s">
        <v>10</v>
      </c>
      <c r="CW51" s="53">
        <v>1546</v>
      </c>
      <c r="CX51" s="51" t="s">
        <v>9</v>
      </c>
      <c r="CY51" s="52" t="s">
        <v>10</v>
      </c>
      <c r="CZ51" s="53">
        <v>391</v>
      </c>
      <c r="DA51" s="51" t="s">
        <v>9</v>
      </c>
      <c r="DB51" s="52" t="s">
        <v>10</v>
      </c>
      <c r="DC51" s="53">
        <v>1183</v>
      </c>
      <c r="DD51" s="51" t="s">
        <v>9</v>
      </c>
      <c r="DE51" s="52" t="s">
        <v>10</v>
      </c>
    </row>
    <row r="52" spans="1:109" ht="12" customHeight="1" x14ac:dyDescent="0.25">
      <c r="A52" s="47" t="s">
        <v>274</v>
      </c>
      <c r="B52" s="50">
        <v>175159</v>
      </c>
      <c r="C52" s="51" t="s">
        <v>9</v>
      </c>
      <c r="D52" s="52" t="s">
        <v>10</v>
      </c>
      <c r="E52" s="50">
        <v>6366</v>
      </c>
      <c r="F52" s="51" t="s">
        <v>9</v>
      </c>
      <c r="G52" s="52" t="s">
        <v>10</v>
      </c>
      <c r="H52" s="53">
        <v>34250</v>
      </c>
      <c r="I52" s="51" t="s">
        <v>9</v>
      </c>
      <c r="J52" s="52" t="s">
        <v>10</v>
      </c>
      <c r="K52" s="53">
        <v>32165</v>
      </c>
      <c r="L52" s="51" t="s">
        <v>9</v>
      </c>
      <c r="M52" s="52" t="s">
        <v>10</v>
      </c>
      <c r="N52" s="53">
        <v>10535</v>
      </c>
      <c r="O52" s="51" t="s">
        <v>9</v>
      </c>
      <c r="P52" s="52" t="s">
        <v>10</v>
      </c>
      <c r="Q52" s="53">
        <v>36688</v>
      </c>
      <c r="R52" s="51" t="s">
        <v>9</v>
      </c>
      <c r="S52" s="52" t="s">
        <v>10</v>
      </c>
      <c r="T52" s="53">
        <v>6543</v>
      </c>
      <c r="U52" s="51" t="s">
        <v>9</v>
      </c>
      <c r="V52" s="52" t="s">
        <v>10</v>
      </c>
      <c r="W52" s="53">
        <v>3551</v>
      </c>
      <c r="X52" s="51" t="s">
        <v>9</v>
      </c>
      <c r="Y52" s="52" t="s">
        <v>10</v>
      </c>
      <c r="Z52" s="53">
        <v>2435</v>
      </c>
      <c r="AA52" s="51" t="s">
        <v>9</v>
      </c>
      <c r="AB52" s="52" t="s">
        <v>10</v>
      </c>
      <c r="AC52" s="53">
        <v>14324</v>
      </c>
      <c r="AD52" s="51" t="s">
        <v>9</v>
      </c>
      <c r="AE52" s="52" t="s">
        <v>10</v>
      </c>
      <c r="AF52" s="53">
        <v>53013</v>
      </c>
      <c r="AG52" s="51" t="s">
        <v>9</v>
      </c>
      <c r="AH52" s="52" t="s">
        <v>10</v>
      </c>
      <c r="AI52" s="53">
        <v>7389</v>
      </c>
      <c r="AJ52" s="51" t="s">
        <v>9</v>
      </c>
      <c r="AK52" s="54" t="s">
        <v>10</v>
      </c>
      <c r="AL52" s="50">
        <v>161837</v>
      </c>
      <c r="AM52" s="51" t="s">
        <v>9</v>
      </c>
      <c r="AN52" s="55" t="s">
        <v>10</v>
      </c>
      <c r="AO52" s="50">
        <v>2430</v>
      </c>
      <c r="AP52" s="51" t="s">
        <v>9</v>
      </c>
      <c r="AQ52" s="52" t="s">
        <v>10</v>
      </c>
      <c r="AR52" s="53">
        <v>33448</v>
      </c>
      <c r="AS52" s="51" t="s">
        <v>9</v>
      </c>
      <c r="AT52" s="52" t="s">
        <v>10</v>
      </c>
      <c r="AU52" s="53">
        <v>31374</v>
      </c>
      <c r="AV52" s="51" t="s">
        <v>9</v>
      </c>
      <c r="AW52" s="52" t="s">
        <v>10</v>
      </c>
      <c r="AX52" s="53">
        <v>9366</v>
      </c>
      <c r="AY52" s="51" t="s">
        <v>9</v>
      </c>
      <c r="AZ52" s="52" t="s">
        <v>10</v>
      </c>
      <c r="BA52" s="53">
        <v>33127</v>
      </c>
      <c r="BB52" s="51" t="s">
        <v>9</v>
      </c>
      <c r="BC52" s="52" t="s">
        <v>10</v>
      </c>
      <c r="BD52" s="53">
        <v>6101</v>
      </c>
      <c r="BE52" s="51" t="s">
        <v>9</v>
      </c>
      <c r="BF52" s="52" t="s">
        <v>10</v>
      </c>
      <c r="BG52" s="53">
        <v>3543</v>
      </c>
      <c r="BH52" s="51" t="s">
        <v>9</v>
      </c>
      <c r="BI52" s="52" t="s">
        <v>10</v>
      </c>
      <c r="BJ52" s="53">
        <v>2262</v>
      </c>
      <c r="BK52" s="51" t="s">
        <v>9</v>
      </c>
      <c r="BL52" s="52" t="s">
        <v>10</v>
      </c>
      <c r="BM52" s="53">
        <v>12798</v>
      </c>
      <c r="BN52" s="51" t="s">
        <v>9</v>
      </c>
      <c r="BO52" s="52" t="s">
        <v>10</v>
      </c>
      <c r="BP52" s="53">
        <v>52592</v>
      </c>
      <c r="BQ52" s="51" t="s">
        <v>9</v>
      </c>
      <c r="BR52" s="52" t="s">
        <v>10</v>
      </c>
      <c r="BS52" s="53">
        <v>6144</v>
      </c>
      <c r="BT52" s="51" t="s">
        <v>9</v>
      </c>
      <c r="BU52" s="54" t="s">
        <v>10</v>
      </c>
      <c r="BV52" s="50">
        <v>13296</v>
      </c>
      <c r="BW52" s="51" t="s">
        <v>9</v>
      </c>
      <c r="BX52" s="52" t="s">
        <v>10</v>
      </c>
      <c r="BY52" s="53">
        <v>3926</v>
      </c>
      <c r="BZ52" s="51" t="s">
        <v>9</v>
      </c>
      <c r="CA52" s="52" t="s">
        <v>10</v>
      </c>
      <c r="CB52" s="53">
        <v>802</v>
      </c>
      <c r="CC52" s="51" t="s">
        <v>9</v>
      </c>
      <c r="CD52" s="52" t="s">
        <v>10</v>
      </c>
      <c r="CE52" s="53">
        <v>793</v>
      </c>
      <c r="CF52" s="51" t="s">
        <v>9</v>
      </c>
      <c r="CG52" s="52" t="s">
        <v>10</v>
      </c>
      <c r="CH52" s="53">
        <v>1183</v>
      </c>
      <c r="CI52" s="51" t="s">
        <v>9</v>
      </c>
      <c r="CJ52" s="52" t="s">
        <v>10</v>
      </c>
      <c r="CK52" s="53">
        <v>3536</v>
      </c>
      <c r="CL52" s="51" t="s">
        <v>9</v>
      </c>
      <c r="CM52" s="52" t="s">
        <v>10</v>
      </c>
      <c r="CN52" s="53">
        <v>429</v>
      </c>
      <c r="CO52" s="51" t="s">
        <v>9</v>
      </c>
      <c r="CP52" s="52" t="s">
        <v>10</v>
      </c>
      <c r="CQ52" s="53">
        <v>12</v>
      </c>
      <c r="CR52" s="51" t="s">
        <v>9</v>
      </c>
      <c r="CS52" s="52" t="s">
        <v>10</v>
      </c>
      <c r="CT52" s="53">
        <v>181</v>
      </c>
      <c r="CU52" s="51" t="s">
        <v>9</v>
      </c>
      <c r="CV52" s="52" t="s">
        <v>10</v>
      </c>
      <c r="CW52" s="53">
        <v>1528</v>
      </c>
      <c r="CX52" s="51" t="s">
        <v>9</v>
      </c>
      <c r="CY52" s="52" t="s">
        <v>10</v>
      </c>
      <c r="CZ52" s="53">
        <v>410</v>
      </c>
      <c r="DA52" s="51" t="s">
        <v>9</v>
      </c>
      <c r="DB52" s="52" t="s">
        <v>10</v>
      </c>
      <c r="DC52" s="53">
        <v>1272</v>
      </c>
      <c r="DD52" s="51" t="s">
        <v>9</v>
      </c>
      <c r="DE52" s="52" t="s">
        <v>10</v>
      </c>
    </row>
    <row r="53" spans="1:109" ht="12" customHeight="1" x14ac:dyDescent="0.25">
      <c r="A53" s="47" t="s">
        <v>275</v>
      </c>
      <c r="B53" s="50">
        <v>175709</v>
      </c>
      <c r="C53" s="51" t="s">
        <v>9</v>
      </c>
      <c r="D53" s="52" t="s">
        <v>10</v>
      </c>
      <c r="E53" s="50">
        <v>6268</v>
      </c>
      <c r="F53" s="51" t="s">
        <v>9</v>
      </c>
      <c r="G53" s="52" t="s">
        <v>10</v>
      </c>
      <c r="H53" s="53">
        <v>34389</v>
      </c>
      <c r="I53" s="51" t="s">
        <v>9</v>
      </c>
      <c r="J53" s="52" t="s">
        <v>10</v>
      </c>
      <c r="K53" s="53">
        <v>32391</v>
      </c>
      <c r="L53" s="51" t="s">
        <v>9</v>
      </c>
      <c r="M53" s="52" t="s">
        <v>10</v>
      </c>
      <c r="N53" s="53">
        <v>10698</v>
      </c>
      <c r="O53" s="51" t="s">
        <v>9</v>
      </c>
      <c r="P53" s="52" t="s">
        <v>10</v>
      </c>
      <c r="Q53" s="53">
        <v>36590</v>
      </c>
      <c r="R53" s="51" t="s">
        <v>9</v>
      </c>
      <c r="S53" s="52" t="s">
        <v>10</v>
      </c>
      <c r="T53" s="53">
        <v>6728</v>
      </c>
      <c r="U53" s="51" t="s">
        <v>9</v>
      </c>
      <c r="V53" s="52" t="s">
        <v>10</v>
      </c>
      <c r="W53" s="53">
        <v>3603</v>
      </c>
      <c r="X53" s="51" t="s">
        <v>9</v>
      </c>
      <c r="Y53" s="52" t="s">
        <v>10</v>
      </c>
      <c r="Z53" s="53">
        <v>2384</v>
      </c>
      <c r="AA53" s="51" t="s">
        <v>9</v>
      </c>
      <c r="AB53" s="52" t="s">
        <v>10</v>
      </c>
      <c r="AC53" s="53">
        <v>14510</v>
      </c>
      <c r="AD53" s="51" t="s">
        <v>9</v>
      </c>
      <c r="AE53" s="52" t="s">
        <v>10</v>
      </c>
      <c r="AF53" s="53">
        <v>53003</v>
      </c>
      <c r="AG53" s="51" t="s">
        <v>9</v>
      </c>
      <c r="AH53" s="52" t="s">
        <v>10</v>
      </c>
      <c r="AI53" s="53">
        <v>7387</v>
      </c>
      <c r="AJ53" s="51" t="s">
        <v>9</v>
      </c>
      <c r="AK53" s="54" t="s">
        <v>10</v>
      </c>
      <c r="AL53" s="50">
        <v>162526</v>
      </c>
      <c r="AM53" s="51" t="s">
        <v>9</v>
      </c>
      <c r="AN53" s="55" t="s">
        <v>10</v>
      </c>
      <c r="AO53" s="50">
        <v>2411</v>
      </c>
      <c r="AP53" s="51" t="s">
        <v>9</v>
      </c>
      <c r="AQ53" s="52" t="s">
        <v>10</v>
      </c>
      <c r="AR53" s="53">
        <v>33587</v>
      </c>
      <c r="AS53" s="51" t="s">
        <v>9</v>
      </c>
      <c r="AT53" s="52" t="s">
        <v>10</v>
      </c>
      <c r="AU53" s="53">
        <v>31525</v>
      </c>
      <c r="AV53" s="51" t="s">
        <v>9</v>
      </c>
      <c r="AW53" s="52" t="s">
        <v>10</v>
      </c>
      <c r="AX53" s="53">
        <v>9533</v>
      </c>
      <c r="AY53" s="51" t="s">
        <v>9</v>
      </c>
      <c r="AZ53" s="52" t="s">
        <v>10</v>
      </c>
      <c r="BA53" s="53">
        <v>33059</v>
      </c>
      <c r="BB53" s="51" t="s">
        <v>9</v>
      </c>
      <c r="BC53" s="52" t="s">
        <v>10</v>
      </c>
      <c r="BD53" s="53">
        <v>6274</v>
      </c>
      <c r="BE53" s="51" t="s">
        <v>9</v>
      </c>
      <c r="BF53" s="52" t="s">
        <v>10</v>
      </c>
      <c r="BG53" s="53">
        <v>3592</v>
      </c>
      <c r="BH53" s="51" t="s">
        <v>9</v>
      </c>
      <c r="BI53" s="52" t="s">
        <v>10</v>
      </c>
      <c r="BJ53" s="53">
        <v>2206</v>
      </c>
      <c r="BK53" s="51" t="s">
        <v>9</v>
      </c>
      <c r="BL53" s="52" t="s">
        <v>10</v>
      </c>
      <c r="BM53" s="53">
        <v>12957</v>
      </c>
      <c r="BN53" s="51" t="s">
        <v>9</v>
      </c>
      <c r="BO53" s="52" t="s">
        <v>10</v>
      </c>
      <c r="BP53" s="53">
        <v>52605</v>
      </c>
      <c r="BQ53" s="51" t="s">
        <v>9</v>
      </c>
      <c r="BR53" s="52" t="s">
        <v>10</v>
      </c>
      <c r="BS53" s="53">
        <v>6141</v>
      </c>
      <c r="BT53" s="51" t="s">
        <v>9</v>
      </c>
      <c r="BU53" s="54" t="s">
        <v>10</v>
      </c>
      <c r="BV53" s="50">
        <v>13097</v>
      </c>
      <c r="BW53" s="51" t="s">
        <v>9</v>
      </c>
      <c r="BX53" s="52" t="s">
        <v>10</v>
      </c>
      <c r="BY53" s="53">
        <v>3821</v>
      </c>
      <c r="BZ53" s="51" t="s">
        <v>9</v>
      </c>
      <c r="CA53" s="52" t="s">
        <v>10</v>
      </c>
      <c r="CB53" s="53">
        <v>797</v>
      </c>
      <c r="CC53" s="51" t="s">
        <v>9</v>
      </c>
      <c r="CD53" s="52" t="s">
        <v>10</v>
      </c>
      <c r="CE53" s="53">
        <v>787</v>
      </c>
      <c r="CF53" s="51" t="s">
        <v>9</v>
      </c>
      <c r="CG53" s="52" t="s">
        <v>10</v>
      </c>
      <c r="CH53" s="53">
        <v>1157</v>
      </c>
      <c r="CI53" s="51" t="s">
        <v>9</v>
      </c>
      <c r="CJ53" s="52" t="s">
        <v>10</v>
      </c>
      <c r="CK53" s="53">
        <v>3449</v>
      </c>
      <c r="CL53" s="51" t="s">
        <v>9</v>
      </c>
      <c r="CM53" s="52" t="s">
        <v>10</v>
      </c>
      <c r="CN53" s="53">
        <v>427</v>
      </c>
      <c r="CO53" s="51" t="s">
        <v>9</v>
      </c>
      <c r="CP53" s="52" t="s">
        <v>10</v>
      </c>
      <c r="CQ53" s="53">
        <v>12</v>
      </c>
      <c r="CR53" s="51" t="s">
        <v>9</v>
      </c>
      <c r="CS53" s="52" t="s">
        <v>10</v>
      </c>
      <c r="CT53" s="53">
        <v>169</v>
      </c>
      <c r="CU53" s="51" t="s">
        <v>9</v>
      </c>
      <c r="CV53" s="52" t="s">
        <v>10</v>
      </c>
      <c r="CW53" s="53">
        <v>1539</v>
      </c>
      <c r="CX53" s="51" t="s">
        <v>9</v>
      </c>
      <c r="CY53" s="52" t="s">
        <v>10</v>
      </c>
      <c r="CZ53" s="53">
        <v>390</v>
      </c>
      <c r="DA53" s="51" t="s">
        <v>9</v>
      </c>
      <c r="DB53" s="52" t="s">
        <v>10</v>
      </c>
      <c r="DC53" s="53">
        <v>1259</v>
      </c>
      <c r="DD53" s="51" t="s">
        <v>9</v>
      </c>
      <c r="DE53" s="52" t="s">
        <v>10</v>
      </c>
    </row>
    <row r="54" spans="1:109" ht="12" customHeight="1" x14ac:dyDescent="0.25">
      <c r="A54" s="47" t="s">
        <v>276</v>
      </c>
      <c r="B54" s="50">
        <v>175831</v>
      </c>
      <c r="C54" s="51" t="s">
        <v>9</v>
      </c>
      <c r="D54" s="52" t="s">
        <v>10</v>
      </c>
      <c r="E54" s="50">
        <v>6195</v>
      </c>
      <c r="F54" s="51" t="s">
        <v>9</v>
      </c>
      <c r="G54" s="52" t="s">
        <v>10</v>
      </c>
      <c r="H54" s="53">
        <v>34274</v>
      </c>
      <c r="I54" s="51" t="s">
        <v>9</v>
      </c>
      <c r="J54" s="52" t="s">
        <v>10</v>
      </c>
      <c r="K54" s="53">
        <v>32238</v>
      </c>
      <c r="L54" s="51" t="s">
        <v>9</v>
      </c>
      <c r="M54" s="52" t="s">
        <v>10</v>
      </c>
      <c r="N54" s="53">
        <v>10653</v>
      </c>
      <c r="O54" s="51" t="s">
        <v>9</v>
      </c>
      <c r="P54" s="52" t="s">
        <v>10</v>
      </c>
      <c r="Q54" s="53">
        <v>36677</v>
      </c>
      <c r="R54" s="51" t="s">
        <v>9</v>
      </c>
      <c r="S54" s="52" t="s">
        <v>10</v>
      </c>
      <c r="T54" s="53">
        <v>6773</v>
      </c>
      <c r="U54" s="51" t="s">
        <v>9</v>
      </c>
      <c r="V54" s="52" t="s">
        <v>10</v>
      </c>
      <c r="W54" s="53">
        <v>3616</v>
      </c>
      <c r="X54" s="51" t="s">
        <v>9</v>
      </c>
      <c r="Y54" s="52" t="s">
        <v>10</v>
      </c>
      <c r="Z54" s="53">
        <v>2451</v>
      </c>
      <c r="AA54" s="51" t="s">
        <v>9</v>
      </c>
      <c r="AB54" s="52" t="s">
        <v>10</v>
      </c>
      <c r="AC54" s="53">
        <v>14752</v>
      </c>
      <c r="AD54" s="51" t="s">
        <v>9</v>
      </c>
      <c r="AE54" s="52" t="s">
        <v>10</v>
      </c>
      <c r="AF54" s="53">
        <v>52769</v>
      </c>
      <c r="AG54" s="51" t="s">
        <v>9</v>
      </c>
      <c r="AH54" s="52" t="s">
        <v>10</v>
      </c>
      <c r="AI54" s="53">
        <v>7501</v>
      </c>
      <c r="AJ54" s="51" t="s">
        <v>9</v>
      </c>
      <c r="AK54" s="54" t="s">
        <v>10</v>
      </c>
      <c r="AL54" s="50">
        <v>162895</v>
      </c>
      <c r="AM54" s="51" t="s">
        <v>9</v>
      </c>
      <c r="AN54" s="55" t="s">
        <v>10</v>
      </c>
      <c r="AO54" s="50">
        <v>2407</v>
      </c>
      <c r="AP54" s="51" t="s">
        <v>9</v>
      </c>
      <c r="AQ54" s="52" t="s">
        <v>10</v>
      </c>
      <c r="AR54" s="53">
        <v>33491</v>
      </c>
      <c r="AS54" s="51" t="s">
        <v>9</v>
      </c>
      <c r="AT54" s="52" t="s">
        <v>10</v>
      </c>
      <c r="AU54" s="53">
        <v>31405</v>
      </c>
      <c r="AV54" s="51" t="s">
        <v>9</v>
      </c>
      <c r="AW54" s="52" t="s">
        <v>10</v>
      </c>
      <c r="AX54" s="53">
        <v>9514</v>
      </c>
      <c r="AY54" s="51" t="s">
        <v>9</v>
      </c>
      <c r="AZ54" s="52" t="s">
        <v>10</v>
      </c>
      <c r="BA54" s="53">
        <v>33275</v>
      </c>
      <c r="BB54" s="51" t="s">
        <v>9</v>
      </c>
      <c r="BC54" s="52" t="s">
        <v>10</v>
      </c>
      <c r="BD54" s="53">
        <v>6394</v>
      </c>
      <c r="BE54" s="51" t="s">
        <v>9</v>
      </c>
      <c r="BF54" s="52" t="s">
        <v>10</v>
      </c>
      <c r="BG54" s="53">
        <v>3605</v>
      </c>
      <c r="BH54" s="51" t="s">
        <v>9</v>
      </c>
      <c r="BI54" s="52" t="s">
        <v>10</v>
      </c>
      <c r="BJ54" s="53">
        <v>2263</v>
      </c>
      <c r="BK54" s="51" t="s">
        <v>9</v>
      </c>
      <c r="BL54" s="52" t="s">
        <v>10</v>
      </c>
      <c r="BM54" s="53">
        <v>13255</v>
      </c>
      <c r="BN54" s="51" t="s">
        <v>9</v>
      </c>
      <c r="BO54" s="52" t="s">
        <v>10</v>
      </c>
      <c r="BP54" s="53">
        <v>52339</v>
      </c>
      <c r="BQ54" s="51" t="s">
        <v>9</v>
      </c>
      <c r="BR54" s="52" t="s">
        <v>10</v>
      </c>
      <c r="BS54" s="53">
        <v>6246</v>
      </c>
      <c r="BT54" s="51" t="s">
        <v>9</v>
      </c>
      <c r="BU54" s="54" t="s">
        <v>10</v>
      </c>
      <c r="BV54" s="50">
        <v>12876</v>
      </c>
      <c r="BW54" s="51" t="s">
        <v>9</v>
      </c>
      <c r="BX54" s="52" t="s">
        <v>10</v>
      </c>
      <c r="BY54" s="53">
        <v>3783</v>
      </c>
      <c r="BZ54" s="51" t="s">
        <v>9</v>
      </c>
      <c r="CA54" s="52" t="s">
        <v>10</v>
      </c>
      <c r="CB54" s="53">
        <v>776</v>
      </c>
      <c r="CC54" s="51" t="s">
        <v>9</v>
      </c>
      <c r="CD54" s="52" t="s">
        <v>10</v>
      </c>
      <c r="CE54" s="53">
        <v>768</v>
      </c>
      <c r="CF54" s="51" t="s">
        <v>9</v>
      </c>
      <c r="CG54" s="52" t="s">
        <v>10</v>
      </c>
      <c r="CH54" s="53">
        <v>1137</v>
      </c>
      <c r="CI54" s="51" t="s">
        <v>9</v>
      </c>
      <c r="CJ54" s="52" t="s">
        <v>10</v>
      </c>
      <c r="CK54" s="53">
        <v>3378</v>
      </c>
      <c r="CL54" s="51" t="s">
        <v>9</v>
      </c>
      <c r="CM54" s="52" t="s">
        <v>10</v>
      </c>
      <c r="CN54" s="53">
        <v>410</v>
      </c>
      <c r="CO54" s="51" t="s">
        <v>9</v>
      </c>
      <c r="CP54" s="52" t="s">
        <v>10</v>
      </c>
      <c r="CQ54" s="53">
        <v>14</v>
      </c>
      <c r="CR54" s="51" t="s">
        <v>9</v>
      </c>
      <c r="CS54" s="52" t="s">
        <v>10</v>
      </c>
      <c r="CT54" s="53">
        <v>204</v>
      </c>
      <c r="CU54" s="51" t="s">
        <v>9</v>
      </c>
      <c r="CV54" s="52" t="s">
        <v>10</v>
      </c>
      <c r="CW54" s="53">
        <v>1524</v>
      </c>
      <c r="CX54" s="51" t="s">
        <v>9</v>
      </c>
      <c r="CY54" s="52" t="s">
        <v>10</v>
      </c>
      <c r="CZ54" s="53">
        <v>422</v>
      </c>
      <c r="DA54" s="51" t="s">
        <v>9</v>
      </c>
      <c r="DB54" s="52" t="s">
        <v>10</v>
      </c>
      <c r="DC54" s="53">
        <v>1223</v>
      </c>
      <c r="DD54" s="51" t="s">
        <v>9</v>
      </c>
      <c r="DE54" s="52" t="s">
        <v>10</v>
      </c>
    </row>
    <row r="55" spans="1:109" ht="12" customHeight="1" x14ac:dyDescent="0.25">
      <c r="A55" s="47" t="s">
        <v>277</v>
      </c>
      <c r="B55" s="50">
        <v>176334</v>
      </c>
      <c r="C55" s="51" t="s">
        <v>9</v>
      </c>
      <c r="D55" s="52" t="s">
        <v>10</v>
      </c>
      <c r="E55" s="50">
        <v>5913</v>
      </c>
      <c r="F55" s="51" t="s">
        <v>9</v>
      </c>
      <c r="G55" s="52" t="s">
        <v>10</v>
      </c>
      <c r="H55" s="53">
        <v>34908</v>
      </c>
      <c r="I55" s="51" t="s">
        <v>9</v>
      </c>
      <c r="J55" s="52" t="s">
        <v>10</v>
      </c>
      <c r="K55" s="53">
        <v>32744</v>
      </c>
      <c r="L55" s="51" t="s">
        <v>9</v>
      </c>
      <c r="M55" s="52" t="s">
        <v>10</v>
      </c>
      <c r="N55" s="53">
        <v>11116</v>
      </c>
      <c r="O55" s="51" t="s">
        <v>9</v>
      </c>
      <c r="P55" s="52" t="s">
        <v>10</v>
      </c>
      <c r="Q55" s="53">
        <v>36422</v>
      </c>
      <c r="R55" s="51" t="s">
        <v>9</v>
      </c>
      <c r="S55" s="52" t="s">
        <v>10</v>
      </c>
      <c r="T55" s="53">
        <v>6925</v>
      </c>
      <c r="U55" s="51" t="s">
        <v>9</v>
      </c>
      <c r="V55" s="52" t="s">
        <v>10</v>
      </c>
      <c r="W55" s="53">
        <v>3600</v>
      </c>
      <c r="X55" s="51" t="s">
        <v>9</v>
      </c>
      <c r="Y55" s="52" t="s">
        <v>10</v>
      </c>
      <c r="Z55" s="53">
        <v>2384</v>
      </c>
      <c r="AA55" s="51" t="s">
        <v>9</v>
      </c>
      <c r="AB55" s="52" t="s">
        <v>10</v>
      </c>
      <c r="AC55" s="53">
        <v>14849</v>
      </c>
      <c r="AD55" s="51" t="s">
        <v>9</v>
      </c>
      <c r="AE55" s="52" t="s">
        <v>10</v>
      </c>
      <c r="AF55" s="53">
        <v>53017</v>
      </c>
      <c r="AG55" s="51" t="s">
        <v>9</v>
      </c>
      <c r="AH55" s="52" t="s">
        <v>10</v>
      </c>
      <c r="AI55" s="53">
        <v>7467</v>
      </c>
      <c r="AJ55" s="51" t="s">
        <v>9</v>
      </c>
      <c r="AK55" s="54" t="s">
        <v>10</v>
      </c>
      <c r="AL55" s="50">
        <v>163991</v>
      </c>
      <c r="AM55" s="51" t="s">
        <v>9</v>
      </c>
      <c r="AN55" s="55" t="s">
        <v>10</v>
      </c>
      <c r="AO55" s="50">
        <v>2373</v>
      </c>
      <c r="AP55" s="51" t="s">
        <v>9</v>
      </c>
      <c r="AQ55" s="52" t="s">
        <v>10</v>
      </c>
      <c r="AR55" s="53">
        <v>34147</v>
      </c>
      <c r="AS55" s="51" t="s">
        <v>9</v>
      </c>
      <c r="AT55" s="52" t="s">
        <v>10</v>
      </c>
      <c r="AU55" s="53">
        <v>32088</v>
      </c>
      <c r="AV55" s="51" t="s">
        <v>9</v>
      </c>
      <c r="AW55" s="52" t="s">
        <v>10</v>
      </c>
      <c r="AX55" s="53">
        <v>10004</v>
      </c>
      <c r="AY55" s="51" t="s">
        <v>9</v>
      </c>
      <c r="AZ55" s="52" t="s">
        <v>10</v>
      </c>
      <c r="BA55" s="53">
        <v>33170</v>
      </c>
      <c r="BB55" s="51" t="s">
        <v>9</v>
      </c>
      <c r="BC55" s="52" t="s">
        <v>10</v>
      </c>
      <c r="BD55" s="53">
        <v>6538</v>
      </c>
      <c r="BE55" s="51" t="s">
        <v>9</v>
      </c>
      <c r="BF55" s="52" t="s">
        <v>10</v>
      </c>
      <c r="BG55" s="53">
        <v>3591</v>
      </c>
      <c r="BH55" s="51" t="s">
        <v>9</v>
      </c>
      <c r="BI55" s="52" t="s">
        <v>10</v>
      </c>
      <c r="BJ55" s="53">
        <v>2195</v>
      </c>
      <c r="BK55" s="51" t="s">
        <v>9</v>
      </c>
      <c r="BL55" s="52" t="s">
        <v>10</v>
      </c>
      <c r="BM55" s="53">
        <v>13399</v>
      </c>
      <c r="BN55" s="51" t="s">
        <v>9</v>
      </c>
      <c r="BO55" s="52" t="s">
        <v>10</v>
      </c>
      <c r="BP55" s="53">
        <v>52558</v>
      </c>
      <c r="BQ55" s="51" t="s">
        <v>9</v>
      </c>
      <c r="BR55" s="52" t="s">
        <v>10</v>
      </c>
      <c r="BS55" s="53">
        <v>6216</v>
      </c>
      <c r="BT55" s="51" t="s">
        <v>9</v>
      </c>
      <c r="BU55" s="54" t="s">
        <v>10</v>
      </c>
      <c r="BV55" s="50">
        <v>12361</v>
      </c>
      <c r="BW55" s="51" t="s">
        <v>9</v>
      </c>
      <c r="BX55" s="52" t="s">
        <v>10</v>
      </c>
      <c r="BY55" s="53">
        <v>3590</v>
      </c>
      <c r="BZ55" s="51" t="s">
        <v>9</v>
      </c>
      <c r="CA55" s="52" t="s">
        <v>10</v>
      </c>
      <c r="CB55" s="53">
        <v>759</v>
      </c>
      <c r="CC55" s="51" t="s">
        <v>9</v>
      </c>
      <c r="CD55" s="52" t="s">
        <v>10</v>
      </c>
      <c r="CE55" s="53">
        <v>748</v>
      </c>
      <c r="CF55" s="51" t="s">
        <v>9</v>
      </c>
      <c r="CG55" s="52" t="s">
        <v>10</v>
      </c>
      <c r="CH55" s="53">
        <v>1135</v>
      </c>
      <c r="CI55" s="51" t="s">
        <v>9</v>
      </c>
      <c r="CJ55" s="52" t="s">
        <v>10</v>
      </c>
      <c r="CK55" s="53">
        <v>3300</v>
      </c>
      <c r="CL55" s="51" t="s">
        <v>9</v>
      </c>
      <c r="CM55" s="52" t="s">
        <v>10</v>
      </c>
      <c r="CN55" s="53">
        <v>373</v>
      </c>
      <c r="CO55" s="51" t="s">
        <v>9</v>
      </c>
      <c r="CP55" s="52" t="s">
        <v>10</v>
      </c>
      <c r="CQ55" s="53">
        <v>13</v>
      </c>
      <c r="CR55" s="51" t="s">
        <v>9</v>
      </c>
      <c r="CS55" s="52" t="s">
        <v>10</v>
      </c>
      <c r="CT55" s="53">
        <v>184</v>
      </c>
      <c r="CU55" s="51" t="s">
        <v>9</v>
      </c>
      <c r="CV55" s="52" t="s">
        <v>10</v>
      </c>
      <c r="CW55" s="53">
        <v>1458</v>
      </c>
      <c r="CX55" s="51" t="s">
        <v>9</v>
      </c>
      <c r="CY55" s="52" t="s">
        <v>10</v>
      </c>
      <c r="CZ55" s="53">
        <v>460</v>
      </c>
      <c r="DA55" s="51" t="s">
        <v>9</v>
      </c>
      <c r="DB55" s="52" t="s">
        <v>10</v>
      </c>
      <c r="DC55" s="53">
        <v>1240</v>
      </c>
      <c r="DD55" s="51" t="s">
        <v>9</v>
      </c>
      <c r="DE55" s="52" t="s">
        <v>10</v>
      </c>
    </row>
    <row r="56" spans="1:109" ht="12" customHeight="1" x14ac:dyDescent="0.25">
      <c r="A56" s="47" t="s">
        <v>278</v>
      </c>
      <c r="B56" s="50">
        <v>176243</v>
      </c>
      <c r="C56" s="51" t="s">
        <v>9</v>
      </c>
      <c r="D56" s="52" t="s">
        <v>10</v>
      </c>
      <c r="E56" s="50">
        <v>6082</v>
      </c>
      <c r="F56" s="51" t="s">
        <v>9</v>
      </c>
      <c r="G56" s="52" t="s">
        <v>10</v>
      </c>
      <c r="H56" s="53">
        <v>34440</v>
      </c>
      <c r="I56" s="51" t="s">
        <v>9</v>
      </c>
      <c r="J56" s="52" t="s">
        <v>10</v>
      </c>
      <c r="K56" s="53">
        <v>32386</v>
      </c>
      <c r="L56" s="51" t="s">
        <v>9</v>
      </c>
      <c r="M56" s="52" t="s">
        <v>10</v>
      </c>
      <c r="N56" s="53">
        <v>11131</v>
      </c>
      <c r="O56" s="51" t="s">
        <v>9</v>
      </c>
      <c r="P56" s="52" t="s">
        <v>10</v>
      </c>
      <c r="Q56" s="53">
        <v>35975</v>
      </c>
      <c r="R56" s="51" t="s">
        <v>9</v>
      </c>
      <c r="S56" s="52" t="s">
        <v>10</v>
      </c>
      <c r="T56" s="53">
        <v>6988</v>
      </c>
      <c r="U56" s="51" t="s">
        <v>9</v>
      </c>
      <c r="V56" s="52" t="s">
        <v>10</v>
      </c>
      <c r="W56" s="53">
        <v>3605</v>
      </c>
      <c r="X56" s="51" t="s">
        <v>9</v>
      </c>
      <c r="Y56" s="52" t="s">
        <v>10</v>
      </c>
      <c r="Z56" s="53">
        <v>2337</v>
      </c>
      <c r="AA56" s="51" t="s">
        <v>9</v>
      </c>
      <c r="AB56" s="52" t="s">
        <v>10</v>
      </c>
      <c r="AC56" s="53">
        <v>14929</v>
      </c>
      <c r="AD56" s="51" t="s">
        <v>9</v>
      </c>
      <c r="AE56" s="52" t="s">
        <v>10</v>
      </c>
      <c r="AF56" s="53">
        <v>53240</v>
      </c>
      <c r="AG56" s="51" t="s">
        <v>9</v>
      </c>
      <c r="AH56" s="52" t="s">
        <v>10</v>
      </c>
      <c r="AI56" s="53">
        <v>7506</v>
      </c>
      <c r="AJ56" s="51" t="s">
        <v>9</v>
      </c>
      <c r="AK56" s="54" t="s">
        <v>10</v>
      </c>
      <c r="AL56" s="50">
        <v>163789</v>
      </c>
      <c r="AM56" s="51" t="s">
        <v>9</v>
      </c>
      <c r="AN56" s="55" t="s">
        <v>10</v>
      </c>
      <c r="AO56" s="50">
        <v>2392</v>
      </c>
      <c r="AP56" s="51" t="s">
        <v>9</v>
      </c>
      <c r="AQ56" s="52" t="s">
        <v>10</v>
      </c>
      <c r="AR56" s="53">
        <v>33713</v>
      </c>
      <c r="AS56" s="51" t="s">
        <v>9</v>
      </c>
      <c r="AT56" s="52" t="s">
        <v>10</v>
      </c>
      <c r="AU56" s="53">
        <v>31663</v>
      </c>
      <c r="AV56" s="51" t="s">
        <v>9</v>
      </c>
      <c r="AW56" s="52" t="s">
        <v>10</v>
      </c>
      <c r="AX56" s="53">
        <v>10004</v>
      </c>
      <c r="AY56" s="51" t="s">
        <v>9</v>
      </c>
      <c r="AZ56" s="52" t="s">
        <v>10</v>
      </c>
      <c r="BA56" s="53">
        <v>32728</v>
      </c>
      <c r="BB56" s="51" t="s">
        <v>9</v>
      </c>
      <c r="BC56" s="52" t="s">
        <v>10</v>
      </c>
      <c r="BD56" s="53">
        <v>6636</v>
      </c>
      <c r="BE56" s="51" t="s">
        <v>9</v>
      </c>
      <c r="BF56" s="52" t="s">
        <v>10</v>
      </c>
      <c r="BG56" s="53">
        <v>3597</v>
      </c>
      <c r="BH56" s="51" t="s">
        <v>9</v>
      </c>
      <c r="BI56" s="52" t="s">
        <v>10</v>
      </c>
      <c r="BJ56" s="53">
        <v>2147</v>
      </c>
      <c r="BK56" s="51" t="s">
        <v>9</v>
      </c>
      <c r="BL56" s="52" t="s">
        <v>10</v>
      </c>
      <c r="BM56" s="53">
        <v>13482</v>
      </c>
      <c r="BN56" s="51" t="s">
        <v>9</v>
      </c>
      <c r="BO56" s="52" t="s">
        <v>10</v>
      </c>
      <c r="BP56" s="53">
        <v>52801</v>
      </c>
      <c r="BQ56" s="51" t="s">
        <v>9</v>
      </c>
      <c r="BR56" s="52" t="s">
        <v>10</v>
      </c>
      <c r="BS56" s="53">
        <v>6310</v>
      </c>
      <c r="BT56" s="51" t="s">
        <v>9</v>
      </c>
      <c r="BU56" s="54" t="s">
        <v>10</v>
      </c>
      <c r="BV56" s="50">
        <v>12461</v>
      </c>
      <c r="BW56" s="51" t="s">
        <v>9</v>
      </c>
      <c r="BX56" s="52" t="s">
        <v>10</v>
      </c>
      <c r="BY56" s="53">
        <v>3681</v>
      </c>
      <c r="BZ56" s="51" t="s">
        <v>9</v>
      </c>
      <c r="CA56" s="52" t="s">
        <v>10</v>
      </c>
      <c r="CB56" s="53">
        <v>725</v>
      </c>
      <c r="CC56" s="51" t="s">
        <v>9</v>
      </c>
      <c r="CD56" s="52" t="s">
        <v>10</v>
      </c>
      <c r="CE56" s="53">
        <v>716</v>
      </c>
      <c r="CF56" s="51" t="s">
        <v>9</v>
      </c>
      <c r="CG56" s="52" t="s">
        <v>10</v>
      </c>
      <c r="CH56" s="53">
        <v>1102</v>
      </c>
      <c r="CI56" s="51" t="s">
        <v>9</v>
      </c>
      <c r="CJ56" s="52" t="s">
        <v>10</v>
      </c>
      <c r="CK56" s="53">
        <v>3252</v>
      </c>
      <c r="CL56" s="51" t="s">
        <v>9</v>
      </c>
      <c r="CM56" s="52" t="s">
        <v>10</v>
      </c>
      <c r="CN56" s="53">
        <v>364</v>
      </c>
      <c r="CO56" s="51" t="s">
        <v>9</v>
      </c>
      <c r="CP56" s="52" t="s">
        <v>10</v>
      </c>
      <c r="CQ56" s="53">
        <v>12</v>
      </c>
      <c r="CR56" s="51" t="s">
        <v>9</v>
      </c>
      <c r="CS56" s="52" t="s">
        <v>10</v>
      </c>
      <c r="CT56" s="53">
        <v>187</v>
      </c>
      <c r="CU56" s="51" t="s">
        <v>9</v>
      </c>
      <c r="CV56" s="52" t="s">
        <v>10</v>
      </c>
      <c r="CW56" s="53">
        <v>1449</v>
      </c>
      <c r="CX56" s="51" t="s">
        <v>9</v>
      </c>
      <c r="CY56" s="52" t="s">
        <v>10</v>
      </c>
      <c r="CZ56" s="53">
        <v>434</v>
      </c>
      <c r="DA56" s="51" t="s">
        <v>9</v>
      </c>
      <c r="DB56" s="52" t="s">
        <v>10</v>
      </c>
      <c r="DC56" s="53">
        <v>1200</v>
      </c>
      <c r="DD56" s="51" t="s">
        <v>9</v>
      </c>
      <c r="DE56" s="52" t="s">
        <v>10</v>
      </c>
    </row>
    <row r="57" spans="1:109" ht="12" customHeight="1" x14ac:dyDescent="0.25">
      <c r="A57" s="47" t="s">
        <v>279</v>
      </c>
      <c r="B57" s="50">
        <v>176590</v>
      </c>
      <c r="C57" s="51" t="s">
        <v>9</v>
      </c>
      <c r="D57" s="52" t="s">
        <v>10</v>
      </c>
      <c r="E57" s="50">
        <v>6297</v>
      </c>
      <c r="F57" s="51" t="s">
        <v>9</v>
      </c>
      <c r="G57" s="52" t="s">
        <v>10</v>
      </c>
      <c r="H57" s="53">
        <v>34076</v>
      </c>
      <c r="I57" s="51" t="s">
        <v>9</v>
      </c>
      <c r="J57" s="52" t="s">
        <v>10</v>
      </c>
      <c r="K57" s="53">
        <v>32020</v>
      </c>
      <c r="L57" s="51" t="s">
        <v>9</v>
      </c>
      <c r="M57" s="52" t="s">
        <v>10</v>
      </c>
      <c r="N57" s="53">
        <v>11098</v>
      </c>
      <c r="O57" s="51" t="s">
        <v>9</v>
      </c>
      <c r="P57" s="52" t="s">
        <v>10</v>
      </c>
      <c r="Q57" s="53">
        <v>36178</v>
      </c>
      <c r="R57" s="51" t="s">
        <v>9</v>
      </c>
      <c r="S57" s="52" t="s">
        <v>10</v>
      </c>
      <c r="T57" s="53">
        <v>7158</v>
      </c>
      <c r="U57" s="51" t="s">
        <v>9</v>
      </c>
      <c r="V57" s="52" t="s">
        <v>10</v>
      </c>
      <c r="W57" s="53">
        <v>3538</v>
      </c>
      <c r="X57" s="51" t="s">
        <v>9</v>
      </c>
      <c r="Y57" s="52" t="s">
        <v>10</v>
      </c>
      <c r="Z57" s="53">
        <v>2419</v>
      </c>
      <c r="AA57" s="51" t="s">
        <v>9</v>
      </c>
      <c r="AB57" s="52" t="s">
        <v>10</v>
      </c>
      <c r="AC57" s="53">
        <v>14981</v>
      </c>
      <c r="AD57" s="51" t="s">
        <v>9</v>
      </c>
      <c r="AE57" s="52" t="s">
        <v>10</v>
      </c>
      <c r="AF57" s="53">
        <v>53372</v>
      </c>
      <c r="AG57" s="51" t="s">
        <v>9</v>
      </c>
      <c r="AH57" s="52" t="s">
        <v>10</v>
      </c>
      <c r="AI57" s="53">
        <v>7505</v>
      </c>
      <c r="AJ57" s="51" t="s">
        <v>9</v>
      </c>
      <c r="AK57" s="54" t="s">
        <v>10</v>
      </c>
      <c r="AL57" s="50">
        <v>164058</v>
      </c>
      <c r="AM57" s="51" t="s">
        <v>9</v>
      </c>
      <c r="AN57" s="55" t="s">
        <v>10</v>
      </c>
      <c r="AO57" s="50">
        <v>2426</v>
      </c>
      <c r="AP57" s="51" t="s">
        <v>9</v>
      </c>
      <c r="AQ57" s="52" t="s">
        <v>10</v>
      </c>
      <c r="AR57" s="53">
        <v>33368</v>
      </c>
      <c r="AS57" s="51" t="s">
        <v>9</v>
      </c>
      <c r="AT57" s="52" t="s">
        <v>10</v>
      </c>
      <c r="AU57" s="53">
        <v>31337</v>
      </c>
      <c r="AV57" s="51" t="s">
        <v>9</v>
      </c>
      <c r="AW57" s="52" t="s">
        <v>10</v>
      </c>
      <c r="AX57" s="53">
        <v>10057</v>
      </c>
      <c r="AY57" s="51" t="s">
        <v>9</v>
      </c>
      <c r="AZ57" s="52" t="s">
        <v>10</v>
      </c>
      <c r="BA57" s="53">
        <v>32904</v>
      </c>
      <c r="BB57" s="51" t="s">
        <v>9</v>
      </c>
      <c r="BC57" s="52" t="s">
        <v>10</v>
      </c>
      <c r="BD57" s="53">
        <v>6758</v>
      </c>
      <c r="BE57" s="51" t="s">
        <v>9</v>
      </c>
      <c r="BF57" s="52" t="s">
        <v>10</v>
      </c>
      <c r="BG57" s="53">
        <v>3525</v>
      </c>
      <c r="BH57" s="51" t="s">
        <v>9</v>
      </c>
      <c r="BI57" s="52" t="s">
        <v>10</v>
      </c>
      <c r="BJ57" s="53">
        <v>2226</v>
      </c>
      <c r="BK57" s="51" t="s">
        <v>9</v>
      </c>
      <c r="BL57" s="52" t="s">
        <v>10</v>
      </c>
      <c r="BM57" s="53">
        <v>13579</v>
      </c>
      <c r="BN57" s="51" t="s">
        <v>9</v>
      </c>
      <c r="BO57" s="52" t="s">
        <v>10</v>
      </c>
      <c r="BP57" s="53">
        <v>52922</v>
      </c>
      <c r="BQ57" s="51" t="s">
        <v>9</v>
      </c>
      <c r="BR57" s="52" t="s">
        <v>10</v>
      </c>
      <c r="BS57" s="53">
        <v>6290</v>
      </c>
      <c r="BT57" s="51" t="s">
        <v>9</v>
      </c>
      <c r="BU57" s="54" t="s">
        <v>10</v>
      </c>
      <c r="BV57" s="50">
        <v>12587</v>
      </c>
      <c r="BW57" s="51" t="s">
        <v>9</v>
      </c>
      <c r="BX57" s="52" t="s">
        <v>10</v>
      </c>
      <c r="BY57" s="53">
        <v>3844</v>
      </c>
      <c r="BZ57" s="51" t="s">
        <v>9</v>
      </c>
      <c r="CA57" s="52" t="s">
        <v>10</v>
      </c>
      <c r="CB57" s="53">
        <v>710</v>
      </c>
      <c r="CC57" s="51" t="s">
        <v>9</v>
      </c>
      <c r="CD57" s="52" t="s">
        <v>10</v>
      </c>
      <c r="CE57" s="53">
        <v>700</v>
      </c>
      <c r="CF57" s="51" t="s">
        <v>9</v>
      </c>
      <c r="CG57" s="52" t="s">
        <v>10</v>
      </c>
      <c r="CH57" s="53">
        <v>1076</v>
      </c>
      <c r="CI57" s="51" t="s">
        <v>9</v>
      </c>
      <c r="CJ57" s="52" t="s">
        <v>10</v>
      </c>
      <c r="CK57" s="53">
        <v>3266</v>
      </c>
      <c r="CL57" s="51" t="s">
        <v>9</v>
      </c>
      <c r="CM57" s="52" t="s">
        <v>10</v>
      </c>
      <c r="CN57" s="53">
        <v>386</v>
      </c>
      <c r="CO57" s="51" t="s">
        <v>9</v>
      </c>
      <c r="CP57" s="52" t="s">
        <v>10</v>
      </c>
      <c r="CQ57" s="53">
        <v>12</v>
      </c>
      <c r="CR57" s="51" t="s">
        <v>9</v>
      </c>
      <c r="CS57" s="52" t="s">
        <v>10</v>
      </c>
      <c r="CT57" s="53">
        <v>188</v>
      </c>
      <c r="CU57" s="51" t="s">
        <v>9</v>
      </c>
      <c r="CV57" s="52" t="s">
        <v>10</v>
      </c>
      <c r="CW57" s="53">
        <v>1419</v>
      </c>
      <c r="CX57" s="51" t="s">
        <v>9</v>
      </c>
      <c r="CY57" s="52" t="s">
        <v>10</v>
      </c>
      <c r="CZ57" s="53">
        <v>428</v>
      </c>
      <c r="DA57" s="51" t="s">
        <v>9</v>
      </c>
      <c r="DB57" s="52" t="s">
        <v>10</v>
      </c>
      <c r="DC57" s="53">
        <v>1220</v>
      </c>
      <c r="DD57" s="51" t="s">
        <v>9</v>
      </c>
      <c r="DE57" s="52" t="s">
        <v>10</v>
      </c>
    </row>
    <row r="58" spans="1:109" ht="12" customHeight="1" x14ac:dyDescent="0.25">
      <c r="A58" s="47" t="s">
        <v>280</v>
      </c>
      <c r="B58" s="50">
        <v>177188</v>
      </c>
      <c r="C58" s="51" t="s">
        <v>9</v>
      </c>
      <c r="D58" s="52" t="s">
        <v>10</v>
      </c>
      <c r="E58" s="50">
        <v>6259</v>
      </c>
      <c r="F58" s="51" t="s">
        <v>9</v>
      </c>
      <c r="G58" s="52" t="s">
        <v>10</v>
      </c>
      <c r="H58" s="53">
        <v>34030</v>
      </c>
      <c r="I58" s="51" t="s">
        <v>9</v>
      </c>
      <c r="J58" s="52" t="s">
        <v>10</v>
      </c>
      <c r="K58" s="53">
        <v>32038</v>
      </c>
      <c r="L58" s="51" t="s">
        <v>9</v>
      </c>
      <c r="M58" s="52" t="s">
        <v>10</v>
      </c>
      <c r="N58" s="53">
        <v>11172</v>
      </c>
      <c r="O58" s="51" t="s">
        <v>9</v>
      </c>
      <c r="P58" s="52" t="s">
        <v>10</v>
      </c>
      <c r="Q58" s="53">
        <v>35903</v>
      </c>
      <c r="R58" s="51" t="s">
        <v>9</v>
      </c>
      <c r="S58" s="52" t="s">
        <v>10</v>
      </c>
      <c r="T58" s="53">
        <v>7154</v>
      </c>
      <c r="U58" s="51" t="s">
        <v>9</v>
      </c>
      <c r="V58" s="52" t="s">
        <v>10</v>
      </c>
      <c r="W58" s="53">
        <v>3568</v>
      </c>
      <c r="X58" s="51" t="s">
        <v>9</v>
      </c>
      <c r="Y58" s="52" t="s">
        <v>10</v>
      </c>
      <c r="Z58" s="53">
        <v>2396</v>
      </c>
      <c r="AA58" s="51" t="s">
        <v>9</v>
      </c>
      <c r="AB58" s="52" t="s">
        <v>10</v>
      </c>
      <c r="AC58" s="53">
        <v>14914</v>
      </c>
      <c r="AD58" s="51" t="s">
        <v>9</v>
      </c>
      <c r="AE58" s="52" t="s">
        <v>10</v>
      </c>
      <c r="AF58" s="53">
        <v>54079</v>
      </c>
      <c r="AG58" s="51" t="s">
        <v>9</v>
      </c>
      <c r="AH58" s="52" t="s">
        <v>10</v>
      </c>
      <c r="AI58" s="53">
        <v>7585</v>
      </c>
      <c r="AJ58" s="51" t="s">
        <v>9</v>
      </c>
      <c r="AK58" s="54" t="s">
        <v>10</v>
      </c>
      <c r="AL58" s="50">
        <v>164658</v>
      </c>
      <c r="AM58" s="51" t="s">
        <v>9</v>
      </c>
      <c r="AN58" s="55" t="s">
        <v>10</v>
      </c>
      <c r="AO58" s="50">
        <v>2438</v>
      </c>
      <c r="AP58" s="51" t="s">
        <v>9</v>
      </c>
      <c r="AQ58" s="52" t="s">
        <v>10</v>
      </c>
      <c r="AR58" s="53">
        <v>33315</v>
      </c>
      <c r="AS58" s="51" t="s">
        <v>9</v>
      </c>
      <c r="AT58" s="52" t="s">
        <v>10</v>
      </c>
      <c r="AU58" s="53">
        <v>31268</v>
      </c>
      <c r="AV58" s="51" t="s">
        <v>9</v>
      </c>
      <c r="AW58" s="52" t="s">
        <v>10</v>
      </c>
      <c r="AX58" s="53">
        <v>10114</v>
      </c>
      <c r="AY58" s="51" t="s">
        <v>9</v>
      </c>
      <c r="AZ58" s="52" t="s">
        <v>10</v>
      </c>
      <c r="BA58" s="53">
        <v>32646</v>
      </c>
      <c r="BB58" s="51" t="s">
        <v>9</v>
      </c>
      <c r="BC58" s="52" t="s">
        <v>10</v>
      </c>
      <c r="BD58" s="53">
        <v>6822</v>
      </c>
      <c r="BE58" s="51" t="s">
        <v>9</v>
      </c>
      <c r="BF58" s="52" t="s">
        <v>10</v>
      </c>
      <c r="BG58" s="53">
        <v>3556</v>
      </c>
      <c r="BH58" s="51" t="s">
        <v>9</v>
      </c>
      <c r="BI58" s="52" t="s">
        <v>10</v>
      </c>
      <c r="BJ58" s="53">
        <v>2174</v>
      </c>
      <c r="BK58" s="51" t="s">
        <v>9</v>
      </c>
      <c r="BL58" s="52" t="s">
        <v>10</v>
      </c>
      <c r="BM58" s="53">
        <v>13568</v>
      </c>
      <c r="BN58" s="51" t="s">
        <v>9</v>
      </c>
      <c r="BO58" s="52" t="s">
        <v>10</v>
      </c>
      <c r="BP58" s="53">
        <v>53648</v>
      </c>
      <c r="BQ58" s="51" t="s">
        <v>9</v>
      </c>
      <c r="BR58" s="52" t="s">
        <v>10</v>
      </c>
      <c r="BS58" s="53">
        <v>6352</v>
      </c>
      <c r="BT58" s="51" t="s">
        <v>9</v>
      </c>
      <c r="BU58" s="54" t="s">
        <v>10</v>
      </c>
      <c r="BV58" s="50">
        <v>12350</v>
      </c>
      <c r="BW58" s="51" t="s">
        <v>9</v>
      </c>
      <c r="BX58" s="52" t="s">
        <v>10</v>
      </c>
      <c r="BY58" s="53">
        <v>3769</v>
      </c>
      <c r="BZ58" s="51" t="s">
        <v>9</v>
      </c>
      <c r="CA58" s="52" t="s">
        <v>10</v>
      </c>
      <c r="CB58" s="53">
        <v>720</v>
      </c>
      <c r="CC58" s="51" t="s">
        <v>9</v>
      </c>
      <c r="CD58" s="52" t="s">
        <v>10</v>
      </c>
      <c r="CE58" s="53">
        <v>712</v>
      </c>
      <c r="CF58" s="51" t="s">
        <v>9</v>
      </c>
      <c r="CG58" s="52" t="s">
        <v>10</v>
      </c>
      <c r="CH58" s="53">
        <v>1066</v>
      </c>
      <c r="CI58" s="51" t="s">
        <v>9</v>
      </c>
      <c r="CJ58" s="52" t="s">
        <v>10</v>
      </c>
      <c r="CK58" s="53">
        <v>3259</v>
      </c>
      <c r="CL58" s="51" t="s">
        <v>9</v>
      </c>
      <c r="CM58" s="52" t="s">
        <v>10</v>
      </c>
      <c r="CN58" s="53">
        <v>375</v>
      </c>
      <c r="CO58" s="51" t="s">
        <v>9</v>
      </c>
      <c r="CP58" s="52" t="s">
        <v>10</v>
      </c>
      <c r="CQ58" s="53">
        <v>12</v>
      </c>
      <c r="CR58" s="51" t="s">
        <v>9</v>
      </c>
      <c r="CS58" s="52" t="s">
        <v>10</v>
      </c>
      <c r="CT58" s="53">
        <v>234</v>
      </c>
      <c r="CU58" s="51" t="s">
        <v>9</v>
      </c>
      <c r="CV58" s="52" t="s">
        <v>10</v>
      </c>
      <c r="CW58" s="53">
        <v>1365</v>
      </c>
      <c r="CX58" s="51" t="s">
        <v>9</v>
      </c>
      <c r="CY58" s="52" t="s">
        <v>10</v>
      </c>
      <c r="CZ58" s="53">
        <v>413</v>
      </c>
      <c r="DA58" s="51" t="s">
        <v>9</v>
      </c>
      <c r="DB58" s="52" t="s">
        <v>10</v>
      </c>
      <c r="DC58" s="53">
        <v>1222</v>
      </c>
      <c r="DD58" s="51" t="s">
        <v>9</v>
      </c>
      <c r="DE58" s="52" t="s">
        <v>10</v>
      </c>
    </row>
    <row r="59" spans="1:109" ht="12" customHeight="1" x14ac:dyDescent="0.25">
      <c r="A59" s="47" t="s">
        <v>281</v>
      </c>
      <c r="B59" s="50">
        <v>174809</v>
      </c>
      <c r="C59" s="51" t="s">
        <v>9</v>
      </c>
      <c r="D59" s="52" t="s">
        <v>10</v>
      </c>
      <c r="E59" s="50">
        <v>6164</v>
      </c>
      <c r="F59" s="51" t="s">
        <v>9</v>
      </c>
      <c r="G59" s="52" t="s">
        <v>10</v>
      </c>
      <c r="H59" s="53">
        <v>33459</v>
      </c>
      <c r="I59" s="51" t="s">
        <v>9</v>
      </c>
      <c r="J59" s="52" t="s">
        <v>10</v>
      </c>
      <c r="K59" s="53">
        <v>31378</v>
      </c>
      <c r="L59" s="51" t="s">
        <v>9</v>
      </c>
      <c r="M59" s="52" t="s">
        <v>10</v>
      </c>
      <c r="N59" s="53">
        <v>11056</v>
      </c>
      <c r="O59" s="51" t="s">
        <v>9</v>
      </c>
      <c r="P59" s="52" t="s">
        <v>10</v>
      </c>
      <c r="Q59" s="53">
        <v>35664</v>
      </c>
      <c r="R59" s="51" t="s">
        <v>9</v>
      </c>
      <c r="S59" s="52" t="s">
        <v>10</v>
      </c>
      <c r="T59" s="53">
        <v>6436</v>
      </c>
      <c r="U59" s="51" t="s">
        <v>9</v>
      </c>
      <c r="V59" s="52" t="s">
        <v>10</v>
      </c>
      <c r="W59" s="53">
        <v>3543</v>
      </c>
      <c r="X59" s="51" t="s">
        <v>9</v>
      </c>
      <c r="Y59" s="52" t="s">
        <v>10</v>
      </c>
      <c r="Z59" s="53">
        <v>2405</v>
      </c>
      <c r="AA59" s="51" t="s">
        <v>9</v>
      </c>
      <c r="AB59" s="52" t="s">
        <v>10</v>
      </c>
      <c r="AC59" s="53">
        <v>14574</v>
      </c>
      <c r="AD59" s="51" t="s">
        <v>9</v>
      </c>
      <c r="AE59" s="52" t="s">
        <v>10</v>
      </c>
      <c r="AF59" s="53">
        <v>54023</v>
      </c>
      <c r="AG59" s="51" t="s">
        <v>9</v>
      </c>
      <c r="AH59" s="52" t="s">
        <v>10</v>
      </c>
      <c r="AI59" s="53">
        <v>7615</v>
      </c>
      <c r="AJ59" s="51" t="s">
        <v>9</v>
      </c>
      <c r="AK59" s="54" t="s">
        <v>10</v>
      </c>
      <c r="AL59" s="50">
        <v>162676</v>
      </c>
      <c r="AM59" s="51" t="s">
        <v>9</v>
      </c>
      <c r="AN59" s="55" t="s">
        <v>10</v>
      </c>
      <c r="AO59" s="50">
        <v>2452</v>
      </c>
      <c r="AP59" s="51" t="s">
        <v>9</v>
      </c>
      <c r="AQ59" s="52" t="s">
        <v>10</v>
      </c>
      <c r="AR59" s="53">
        <v>32713</v>
      </c>
      <c r="AS59" s="51" t="s">
        <v>9</v>
      </c>
      <c r="AT59" s="52" t="s">
        <v>10</v>
      </c>
      <c r="AU59" s="53">
        <v>30702</v>
      </c>
      <c r="AV59" s="51" t="s">
        <v>9</v>
      </c>
      <c r="AW59" s="52" t="s">
        <v>10</v>
      </c>
      <c r="AX59" s="53">
        <v>10034</v>
      </c>
      <c r="AY59" s="51" t="s">
        <v>9</v>
      </c>
      <c r="AZ59" s="52" t="s">
        <v>10</v>
      </c>
      <c r="BA59" s="53">
        <v>32451</v>
      </c>
      <c r="BB59" s="51" t="s">
        <v>9</v>
      </c>
      <c r="BC59" s="52" t="s">
        <v>10</v>
      </c>
      <c r="BD59" s="53">
        <v>6029</v>
      </c>
      <c r="BE59" s="51" t="s">
        <v>9</v>
      </c>
      <c r="BF59" s="52" t="s">
        <v>10</v>
      </c>
      <c r="BG59" s="53">
        <v>3515</v>
      </c>
      <c r="BH59" s="51" t="s">
        <v>9</v>
      </c>
      <c r="BI59" s="52" t="s">
        <v>10</v>
      </c>
      <c r="BJ59" s="53">
        <v>2218</v>
      </c>
      <c r="BK59" s="51" t="s">
        <v>9</v>
      </c>
      <c r="BL59" s="52" t="s">
        <v>10</v>
      </c>
      <c r="BM59" s="53">
        <v>13233</v>
      </c>
      <c r="BN59" s="51" t="s">
        <v>9</v>
      </c>
      <c r="BO59" s="52" t="s">
        <v>10</v>
      </c>
      <c r="BP59" s="53">
        <v>53623</v>
      </c>
      <c r="BQ59" s="51" t="s">
        <v>9</v>
      </c>
      <c r="BR59" s="52" t="s">
        <v>10</v>
      </c>
      <c r="BS59" s="53">
        <v>6418</v>
      </c>
      <c r="BT59" s="51" t="s">
        <v>9</v>
      </c>
      <c r="BU59" s="54" t="s">
        <v>10</v>
      </c>
      <c r="BV59" s="50">
        <v>12155</v>
      </c>
      <c r="BW59" s="51" t="s">
        <v>9</v>
      </c>
      <c r="BX59" s="52" t="s">
        <v>10</v>
      </c>
      <c r="BY59" s="53">
        <v>3733</v>
      </c>
      <c r="BZ59" s="51" t="s">
        <v>9</v>
      </c>
      <c r="CA59" s="52" t="s">
        <v>10</v>
      </c>
      <c r="CB59" s="53">
        <v>733</v>
      </c>
      <c r="CC59" s="51" t="s">
        <v>9</v>
      </c>
      <c r="CD59" s="52" t="s">
        <v>10</v>
      </c>
      <c r="CE59" s="53">
        <v>724</v>
      </c>
      <c r="CF59" s="51" t="s">
        <v>9</v>
      </c>
      <c r="CG59" s="52" t="s">
        <v>10</v>
      </c>
      <c r="CH59" s="53">
        <v>1052</v>
      </c>
      <c r="CI59" s="51" t="s">
        <v>9</v>
      </c>
      <c r="CJ59" s="52" t="s">
        <v>10</v>
      </c>
      <c r="CK59" s="53">
        <v>3181</v>
      </c>
      <c r="CL59" s="51" t="s">
        <v>9</v>
      </c>
      <c r="CM59" s="52" t="s">
        <v>10</v>
      </c>
      <c r="CN59" s="53">
        <v>367</v>
      </c>
      <c r="CO59" s="51" t="s">
        <v>9</v>
      </c>
      <c r="CP59" s="52" t="s">
        <v>10</v>
      </c>
      <c r="CQ59" s="53">
        <v>13</v>
      </c>
      <c r="CR59" s="51" t="s">
        <v>9</v>
      </c>
      <c r="CS59" s="52" t="s">
        <v>10</v>
      </c>
      <c r="CT59" s="53">
        <v>181</v>
      </c>
      <c r="CU59" s="51" t="s">
        <v>9</v>
      </c>
      <c r="CV59" s="52" t="s">
        <v>10</v>
      </c>
      <c r="CW59" s="53">
        <v>1318</v>
      </c>
      <c r="CX59" s="51" t="s">
        <v>9</v>
      </c>
      <c r="CY59" s="52" t="s">
        <v>10</v>
      </c>
      <c r="CZ59" s="53">
        <v>371</v>
      </c>
      <c r="DA59" s="51" t="s">
        <v>9</v>
      </c>
      <c r="DB59" s="52" t="s">
        <v>10</v>
      </c>
      <c r="DC59" s="53">
        <v>1198</v>
      </c>
      <c r="DD59" s="51" t="s">
        <v>9</v>
      </c>
      <c r="DE59" s="52" t="s">
        <v>10</v>
      </c>
    </row>
    <row r="60" spans="1:109" ht="12" customHeight="1" x14ac:dyDescent="0.25">
      <c r="A60" s="47" t="s">
        <v>282</v>
      </c>
      <c r="B60" s="50">
        <v>175289</v>
      </c>
      <c r="C60" s="51" t="s">
        <v>9</v>
      </c>
      <c r="D60" s="52" t="s">
        <v>10</v>
      </c>
      <c r="E60" s="50">
        <v>6124</v>
      </c>
      <c r="F60" s="51" t="s">
        <v>9</v>
      </c>
      <c r="G60" s="52" t="s">
        <v>10</v>
      </c>
      <c r="H60" s="53">
        <v>33326</v>
      </c>
      <c r="I60" s="51" t="s">
        <v>9</v>
      </c>
      <c r="J60" s="52" t="s">
        <v>10</v>
      </c>
      <c r="K60" s="53">
        <v>31278</v>
      </c>
      <c r="L60" s="51" t="s">
        <v>9</v>
      </c>
      <c r="M60" s="52" t="s">
        <v>10</v>
      </c>
      <c r="N60" s="53">
        <v>11107</v>
      </c>
      <c r="O60" s="51" t="s">
        <v>9</v>
      </c>
      <c r="P60" s="52" t="s">
        <v>10</v>
      </c>
      <c r="Q60" s="53">
        <v>35782</v>
      </c>
      <c r="R60" s="51" t="s">
        <v>9</v>
      </c>
      <c r="S60" s="52" t="s">
        <v>10</v>
      </c>
      <c r="T60" s="53">
        <v>6400</v>
      </c>
      <c r="U60" s="51" t="s">
        <v>9</v>
      </c>
      <c r="V60" s="52" t="s">
        <v>10</v>
      </c>
      <c r="W60" s="53">
        <v>3563</v>
      </c>
      <c r="X60" s="51" t="s">
        <v>9</v>
      </c>
      <c r="Y60" s="52" t="s">
        <v>10</v>
      </c>
      <c r="Z60" s="53">
        <v>2435</v>
      </c>
      <c r="AA60" s="51" t="s">
        <v>9</v>
      </c>
      <c r="AB60" s="52" t="s">
        <v>10</v>
      </c>
      <c r="AC60" s="53">
        <v>14471</v>
      </c>
      <c r="AD60" s="51" t="s">
        <v>9</v>
      </c>
      <c r="AE60" s="52" t="s">
        <v>10</v>
      </c>
      <c r="AF60" s="53">
        <v>54382</v>
      </c>
      <c r="AG60" s="51" t="s">
        <v>9</v>
      </c>
      <c r="AH60" s="52" t="s">
        <v>10</v>
      </c>
      <c r="AI60" s="53">
        <v>7602</v>
      </c>
      <c r="AJ60" s="51" t="s">
        <v>9</v>
      </c>
      <c r="AK60" s="54" t="s">
        <v>10</v>
      </c>
      <c r="AL60" s="50">
        <v>162905</v>
      </c>
      <c r="AM60" s="51" t="s">
        <v>9</v>
      </c>
      <c r="AN60" s="55" t="s">
        <v>10</v>
      </c>
      <c r="AO60" s="50">
        <v>2455</v>
      </c>
      <c r="AP60" s="51" t="s">
        <v>9</v>
      </c>
      <c r="AQ60" s="52" t="s">
        <v>10</v>
      </c>
      <c r="AR60" s="53">
        <v>32618</v>
      </c>
      <c r="AS60" s="51" t="s">
        <v>9</v>
      </c>
      <c r="AT60" s="52" t="s">
        <v>10</v>
      </c>
      <c r="AU60" s="53">
        <v>30534</v>
      </c>
      <c r="AV60" s="51" t="s">
        <v>9</v>
      </c>
      <c r="AW60" s="52" t="s">
        <v>10</v>
      </c>
      <c r="AX60" s="53">
        <v>9965</v>
      </c>
      <c r="AY60" s="51" t="s">
        <v>9</v>
      </c>
      <c r="AZ60" s="52" t="s">
        <v>10</v>
      </c>
      <c r="BA60" s="53">
        <v>32572</v>
      </c>
      <c r="BB60" s="51" t="s">
        <v>9</v>
      </c>
      <c r="BC60" s="52" t="s">
        <v>10</v>
      </c>
      <c r="BD60" s="53">
        <v>6003</v>
      </c>
      <c r="BE60" s="51" t="s">
        <v>9</v>
      </c>
      <c r="BF60" s="52" t="s">
        <v>10</v>
      </c>
      <c r="BG60" s="53">
        <v>3556</v>
      </c>
      <c r="BH60" s="51" t="s">
        <v>9</v>
      </c>
      <c r="BI60" s="52" t="s">
        <v>10</v>
      </c>
      <c r="BJ60" s="53">
        <v>2228</v>
      </c>
      <c r="BK60" s="51" t="s">
        <v>9</v>
      </c>
      <c r="BL60" s="52" t="s">
        <v>10</v>
      </c>
      <c r="BM60" s="53">
        <v>13120</v>
      </c>
      <c r="BN60" s="51" t="s">
        <v>9</v>
      </c>
      <c r="BO60" s="52" t="s">
        <v>10</v>
      </c>
      <c r="BP60" s="53">
        <v>53955</v>
      </c>
      <c r="BQ60" s="51" t="s">
        <v>9</v>
      </c>
      <c r="BR60" s="52" t="s">
        <v>10</v>
      </c>
      <c r="BS60" s="53">
        <v>6398</v>
      </c>
      <c r="BT60" s="51" t="s">
        <v>9</v>
      </c>
      <c r="BU60" s="54" t="s">
        <v>10</v>
      </c>
      <c r="BV60" s="50">
        <v>12347</v>
      </c>
      <c r="BW60" s="51" t="s">
        <v>9</v>
      </c>
      <c r="BX60" s="52" t="s">
        <v>10</v>
      </c>
      <c r="BY60" s="53">
        <v>3681</v>
      </c>
      <c r="BZ60" s="51" t="s">
        <v>9</v>
      </c>
      <c r="CA60" s="52" t="s">
        <v>10</v>
      </c>
      <c r="CB60" s="53">
        <v>708</v>
      </c>
      <c r="CC60" s="51" t="s">
        <v>9</v>
      </c>
      <c r="CD60" s="52" t="s">
        <v>10</v>
      </c>
      <c r="CE60" s="53">
        <v>699</v>
      </c>
      <c r="CF60" s="51" t="s">
        <v>9</v>
      </c>
      <c r="CG60" s="52" t="s">
        <v>10</v>
      </c>
      <c r="CH60" s="53">
        <v>1106</v>
      </c>
      <c r="CI60" s="51" t="s">
        <v>9</v>
      </c>
      <c r="CJ60" s="52" t="s">
        <v>10</v>
      </c>
      <c r="CK60" s="53">
        <v>3177</v>
      </c>
      <c r="CL60" s="51" t="s">
        <v>9</v>
      </c>
      <c r="CM60" s="52" t="s">
        <v>10</v>
      </c>
      <c r="CN60" s="53">
        <v>390</v>
      </c>
      <c r="CO60" s="51" t="s">
        <v>9</v>
      </c>
      <c r="CP60" s="52" t="s">
        <v>10</v>
      </c>
      <c r="CQ60" s="53">
        <v>12</v>
      </c>
      <c r="CR60" s="51" t="s">
        <v>9</v>
      </c>
      <c r="CS60" s="52" t="s">
        <v>10</v>
      </c>
      <c r="CT60" s="53">
        <v>203</v>
      </c>
      <c r="CU60" s="51" t="s">
        <v>9</v>
      </c>
      <c r="CV60" s="52" t="s">
        <v>10</v>
      </c>
      <c r="CW60" s="53">
        <v>1378</v>
      </c>
      <c r="CX60" s="51" t="s">
        <v>9</v>
      </c>
      <c r="CY60" s="52" t="s">
        <v>10</v>
      </c>
      <c r="CZ60" s="53">
        <v>408</v>
      </c>
      <c r="DA60" s="51" t="s">
        <v>9</v>
      </c>
      <c r="DB60" s="52" t="s">
        <v>10</v>
      </c>
      <c r="DC60" s="53">
        <v>1207</v>
      </c>
      <c r="DD60" s="51" t="s">
        <v>9</v>
      </c>
      <c r="DE60" s="52" t="s">
        <v>10</v>
      </c>
    </row>
    <row r="61" spans="1:109" ht="12" customHeight="1" x14ac:dyDescent="0.25">
      <c r="A61" s="47" t="s">
        <v>283</v>
      </c>
      <c r="B61" s="50">
        <v>173693</v>
      </c>
      <c r="C61" s="51" t="s">
        <v>9</v>
      </c>
      <c r="D61" s="52" t="s">
        <v>10</v>
      </c>
      <c r="E61" s="50">
        <v>5929</v>
      </c>
      <c r="F61" s="51" t="s">
        <v>9</v>
      </c>
      <c r="G61" s="52" t="s">
        <v>10</v>
      </c>
      <c r="H61" s="53">
        <v>33049</v>
      </c>
      <c r="I61" s="51" t="s">
        <v>9</v>
      </c>
      <c r="J61" s="52" t="s">
        <v>10</v>
      </c>
      <c r="K61" s="53">
        <v>30810</v>
      </c>
      <c r="L61" s="51" t="s">
        <v>9</v>
      </c>
      <c r="M61" s="52" t="s">
        <v>10</v>
      </c>
      <c r="N61" s="53">
        <v>10856</v>
      </c>
      <c r="O61" s="51" t="s">
        <v>9</v>
      </c>
      <c r="P61" s="52" t="s">
        <v>10</v>
      </c>
      <c r="Q61" s="53">
        <v>35373</v>
      </c>
      <c r="R61" s="51" t="s">
        <v>9</v>
      </c>
      <c r="S61" s="52" t="s">
        <v>10</v>
      </c>
      <c r="T61" s="53">
        <v>6377</v>
      </c>
      <c r="U61" s="51" t="s">
        <v>9</v>
      </c>
      <c r="V61" s="52" t="s">
        <v>10</v>
      </c>
      <c r="W61" s="53">
        <v>3559</v>
      </c>
      <c r="X61" s="51" t="s">
        <v>9</v>
      </c>
      <c r="Y61" s="52" t="s">
        <v>10</v>
      </c>
      <c r="Z61" s="53">
        <v>2459</v>
      </c>
      <c r="AA61" s="51" t="s">
        <v>9</v>
      </c>
      <c r="AB61" s="52" t="s">
        <v>10</v>
      </c>
      <c r="AC61" s="53">
        <v>14260</v>
      </c>
      <c r="AD61" s="51" t="s">
        <v>9</v>
      </c>
      <c r="AE61" s="52" t="s">
        <v>10</v>
      </c>
      <c r="AF61" s="53">
        <v>54414</v>
      </c>
      <c r="AG61" s="51" t="s">
        <v>9</v>
      </c>
      <c r="AH61" s="52" t="s">
        <v>10</v>
      </c>
      <c r="AI61" s="53">
        <v>7607</v>
      </c>
      <c r="AJ61" s="51" t="s">
        <v>9</v>
      </c>
      <c r="AK61" s="54" t="s">
        <v>10</v>
      </c>
      <c r="AL61" s="50">
        <v>161921</v>
      </c>
      <c r="AM61" s="51" t="s">
        <v>9</v>
      </c>
      <c r="AN61" s="55" t="s">
        <v>10</v>
      </c>
      <c r="AO61" s="50">
        <v>2411</v>
      </c>
      <c r="AP61" s="51" t="s">
        <v>9</v>
      </c>
      <c r="AQ61" s="52" t="s">
        <v>10</v>
      </c>
      <c r="AR61" s="53">
        <v>32315</v>
      </c>
      <c r="AS61" s="51" t="s">
        <v>9</v>
      </c>
      <c r="AT61" s="52" t="s">
        <v>10</v>
      </c>
      <c r="AU61" s="53">
        <v>30210</v>
      </c>
      <c r="AV61" s="51" t="s">
        <v>9</v>
      </c>
      <c r="AW61" s="52" t="s">
        <v>10</v>
      </c>
      <c r="AX61" s="53">
        <v>9762</v>
      </c>
      <c r="AY61" s="51" t="s">
        <v>9</v>
      </c>
      <c r="AZ61" s="52" t="s">
        <v>10</v>
      </c>
      <c r="BA61" s="53">
        <v>32403</v>
      </c>
      <c r="BB61" s="51" t="s">
        <v>9</v>
      </c>
      <c r="BC61" s="52" t="s">
        <v>10</v>
      </c>
      <c r="BD61" s="53">
        <v>6020</v>
      </c>
      <c r="BE61" s="51" t="s">
        <v>9</v>
      </c>
      <c r="BF61" s="52" t="s">
        <v>10</v>
      </c>
      <c r="BG61" s="53">
        <v>3568</v>
      </c>
      <c r="BH61" s="51" t="s">
        <v>9</v>
      </c>
      <c r="BI61" s="52" t="s">
        <v>10</v>
      </c>
      <c r="BJ61" s="53">
        <v>2282</v>
      </c>
      <c r="BK61" s="51" t="s">
        <v>9</v>
      </c>
      <c r="BL61" s="52" t="s">
        <v>10</v>
      </c>
      <c r="BM61" s="53">
        <v>12924</v>
      </c>
      <c r="BN61" s="51" t="s">
        <v>9</v>
      </c>
      <c r="BO61" s="52" t="s">
        <v>10</v>
      </c>
      <c r="BP61" s="53">
        <v>53982</v>
      </c>
      <c r="BQ61" s="51" t="s">
        <v>9</v>
      </c>
      <c r="BR61" s="52" t="s">
        <v>10</v>
      </c>
      <c r="BS61" s="53">
        <v>6434</v>
      </c>
      <c r="BT61" s="51" t="s">
        <v>9</v>
      </c>
      <c r="BU61" s="54" t="s">
        <v>10</v>
      </c>
      <c r="BV61" s="50">
        <v>11957</v>
      </c>
      <c r="BW61" s="51" t="s">
        <v>9</v>
      </c>
      <c r="BX61" s="52" t="s">
        <v>10</v>
      </c>
      <c r="BY61" s="53">
        <v>3541</v>
      </c>
      <c r="BZ61" s="51" t="s">
        <v>9</v>
      </c>
      <c r="CA61" s="52" t="s">
        <v>10</v>
      </c>
      <c r="CB61" s="53">
        <v>729</v>
      </c>
      <c r="CC61" s="51" t="s">
        <v>9</v>
      </c>
      <c r="CD61" s="52" t="s">
        <v>10</v>
      </c>
      <c r="CE61" s="53">
        <v>718</v>
      </c>
      <c r="CF61" s="51" t="s">
        <v>9</v>
      </c>
      <c r="CG61" s="52" t="s">
        <v>10</v>
      </c>
      <c r="CH61" s="53">
        <v>1127</v>
      </c>
      <c r="CI61" s="51" t="s">
        <v>9</v>
      </c>
      <c r="CJ61" s="52" t="s">
        <v>10</v>
      </c>
      <c r="CK61" s="53">
        <v>3029</v>
      </c>
      <c r="CL61" s="51" t="s">
        <v>9</v>
      </c>
      <c r="CM61" s="52" t="s">
        <v>10</v>
      </c>
      <c r="CN61" s="53">
        <v>389</v>
      </c>
      <c r="CO61" s="51" t="s">
        <v>9</v>
      </c>
      <c r="CP61" s="52" t="s">
        <v>10</v>
      </c>
      <c r="CQ61" s="53">
        <v>12</v>
      </c>
      <c r="CR61" s="51" t="s">
        <v>9</v>
      </c>
      <c r="CS61" s="52" t="s">
        <v>10</v>
      </c>
      <c r="CT61" s="53">
        <v>178</v>
      </c>
      <c r="CU61" s="51" t="s">
        <v>9</v>
      </c>
      <c r="CV61" s="52" t="s">
        <v>10</v>
      </c>
      <c r="CW61" s="53">
        <v>1382</v>
      </c>
      <c r="CX61" s="51" t="s">
        <v>9</v>
      </c>
      <c r="CY61" s="52" t="s">
        <v>10</v>
      </c>
      <c r="CZ61" s="53">
        <v>428</v>
      </c>
      <c r="DA61" s="51" t="s">
        <v>9</v>
      </c>
      <c r="DB61" s="52" t="s">
        <v>10</v>
      </c>
      <c r="DC61" s="53">
        <v>1168</v>
      </c>
      <c r="DD61" s="51" t="s">
        <v>9</v>
      </c>
      <c r="DE61" s="52" t="s">
        <v>10</v>
      </c>
    </row>
    <row r="62" spans="1:109" ht="12" customHeight="1" x14ac:dyDescent="0.25">
      <c r="A62" s="47" t="s">
        <v>284</v>
      </c>
      <c r="B62" s="50">
        <v>173096</v>
      </c>
      <c r="C62" s="51" t="s">
        <v>9</v>
      </c>
      <c r="D62" s="52" t="s">
        <v>10</v>
      </c>
      <c r="E62" s="50">
        <v>5936</v>
      </c>
      <c r="F62" s="51" t="s">
        <v>9</v>
      </c>
      <c r="G62" s="52" t="s">
        <v>10</v>
      </c>
      <c r="H62" s="53">
        <v>32804</v>
      </c>
      <c r="I62" s="51" t="s">
        <v>9</v>
      </c>
      <c r="J62" s="52" t="s">
        <v>10</v>
      </c>
      <c r="K62" s="53">
        <v>30645</v>
      </c>
      <c r="L62" s="51" t="s">
        <v>9</v>
      </c>
      <c r="M62" s="52" t="s">
        <v>10</v>
      </c>
      <c r="N62" s="53">
        <v>10891</v>
      </c>
      <c r="O62" s="51" t="s">
        <v>9</v>
      </c>
      <c r="P62" s="52" t="s">
        <v>10</v>
      </c>
      <c r="Q62" s="53">
        <v>35153</v>
      </c>
      <c r="R62" s="51" t="s">
        <v>9</v>
      </c>
      <c r="S62" s="52" t="s">
        <v>10</v>
      </c>
      <c r="T62" s="53">
        <v>6355</v>
      </c>
      <c r="U62" s="51" t="s">
        <v>9</v>
      </c>
      <c r="V62" s="52" t="s">
        <v>10</v>
      </c>
      <c r="W62" s="53">
        <v>3495</v>
      </c>
      <c r="X62" s="51" t="s">
        <v>9</v>
      </c>
      <c r="Y62" s="52" t="s">
        <v>10</v>
      </c>
      <c r="Z62" s="53">
        <v>2480</v>
      </c>
      <c r="AA62" s="51" t="s">
        <v>9</v>
      </c>
      <c r="AB62" s="52" t="s">
        <v>10</v>
      </c>
      <c r="AC62" s="53">
        <v>14127</v>
      </c>
      <c r="AD62" s="51" t="s">
        <v>9</v>
      </c>
      <c r="AE62" s="52" t="s">
        <v>10</v>
      </c>
      <c r="AF62" s="53">
        <v>54322</v>
      </c>
      <c r="AG62" s="51" t="s">
        <v>9</v>
      </c>
      <c r="AH62" s="52" t="s">
        <v>10</v>
      </c>
      <c r="AI62" s="53">
        <v>7594</v>
      </c>
      <c r="AJ62" s="51" t="s">
        <v>9</v>
      </c>
      <c r="AK62" s="54" t="s">
        <v>10</v>
      </c>
      <c r="AL62" s="50">
        <v>161359</v>
      </c>
      <c r="AM62" s="51" t="s">
        <v>9</v>
      </c>
      <c r="AN62" s="55" t="s">
        <v>10</v>
      </c>
      <c r="AO62" s="50">
        <v>2425</v>
      </c>
      <c r="AP62" s="51" t="s">
        <v>9</v>
      </c>
      <c r="AQ62" s="52" t="s">
        <v>10</v>
      </c>
      <c r="AR62" s="53">
        <v>32146</v>
      </c>
      <c r="AS62" s="51" t="s">
        <v>9</v>
      </c>
      <c r="AT62" s="52" t="s">
        <v>10</v>
      </c>
      <c r="AU62" s="53">
        <v>30053</v>
      </c>
      <c r="AV62" s="51" t="s">
        <v>9</v>
      </c>
      <c r="AW62" s="52" t="s">
        <v>10</v>
      </c>
      <c r="AX62" s="53">
        <v>9789</v>
      </c>
      <c r="AY62" s="51" t="s">
        <v>9</v>
      </c>
      <c r="AZ62" s="52" t="s">
        <v>10</v>
      </c>
      <c r="BA62" s="53">
        <v>32235</v>
      </c>
      <c r="BB62" s="51" t="s">
        <v>9</v>
      </c>
      <c r="BC62" s="52" t="s">
        <v>10</v>
      </c>
      <c r="BD62" s="53">
        <v>5959</v>
      </c>
      <c r="BE62" s="51" t="s">
        <v>9</v>
      </c>
      <c r="BF62" s="52" t="s">
        <v>10</v>
      </c>
      <c r="BG62" s="53">
        <v>3502</v>
      </c>
      <c r="BH62" s="51" t="s">
        <v>9</v>
      </c>
      <c r="BI62" s="52" t="s">
        <v>10</v>
      </c>
      <c r="BJ62" s="53">
        <v>2306</v>
      </c>
      <c r="BK62" s="51" t="s">
        <v>9</v>
      </c>
      <c r="BL62" s="52" t="s">
        <v>10</v>
      </c>
      <c r="BM62" s="53">
        <v>12781</v>
      </c>
      <c r="BN62" s="51" t="s">
        <v>9</v>
      </c>
      <c r="BO62" s="52" t="s">
        <v>10</v>
      </c>
      <c r="BP62" s="53">
        <v>53918</v>
      </c>
      <c r="BQ62" s="51" t="s">
        <v>9</v>
      </c>
      <c r="BR62" s="52" t="s">
        <v>10</v>
      </c>
      <c r="BS62" s="53">
        <v>6411</v>
      </c>
      <c r="BT62" s="51" t="s">
        <v>9</v>
      </c>
      <c r="BU62" s="54" t="s">
        <v>10</v>
      </c>
      <c r="BV62" s="50">
        <v>11610</v>
      </c>
      <c r="BW62" s="51" t="s">
        <v>9</v>
      </c>
      <c r="BX62" s="52" t="s">
        <v>10</v>
      </c>
      <c r="BY62" s="53">
        <v>3488</v>
      </c>
      <c r="BZ62" s="51" t="s">
        <v>9</v>
      </c>
      <c r="CA62" s="52" t="s">
        <v>10</v>
      </c>
      <c r="CB62" s="53">
        <v>660</v>
      </c>
      <c r="CC62" s="51" t="s">
        <v>9</v>
      </c>
      <c r="CD62" s="52" t="s">
        <v>10</v>
      </c>
      <c r="CE62" s="53">
        <v>651</v>
      </c>
      <c r="CF62" s="51" t="s">
        <v>9</v>
      </c>
      <c r="CG62" s="52" t="s">
        <v>10</v>
      </c>
      <c r="CH62" s="53">
        <v>1112</v>
      </c>
      <c r="CI62" s="51" t="s">
        <v>9</v>
      </c>
      <c r="CJ62" s="52" t="s">
        <v>10</v>
      </c>
      <c r="CK62" s="53">
        <v>2941</v>
      </c>
      <c r="CL62" s="51" t="s">
        <v>9</v>
      </c>
      <c r="CM62" s="52" t="s">
        <v>10</v>
      </c>
      <c r="CN62" s="53">
        <v>415</v>
      </c>
      <c r="CO62" s="51" t="s">
        <v>9</v>
      </c>
      <c r="CP62" s="52" t="s">
        <v>10</v>
      </c>
      <c r="CQ62" s="53">
        <v>12</v>
      </c>
      <c r="CR62" s="51" t="s">
        <v>9</v>
      </c>
      <c r="CS62" s="52" t="s">
        <v>10</v>
      </c>
      <c r="CT62" s="53">
        <v>188</v>
      </c>
      <c r="CU62" s="51" t="s">
        <v>9</v>
      </c>
      <c r="CV62" s="52" t="s">
        <v>10</v>
      </c>
      <c r="CW62" s="53">
        <v>1328</v>
      </c>
      <c r="CX62" s="51" t="s">
        <v>9</v>
      </c>
      <c r="CY62" s="52" t="s">
        <v>10</v>
      </c>
      <c r="CZ62" s="53">
        <v>384</v>
      </c>
      <c r="DA62" s="51" t="s">
        <v>9</v>
      </c>
      <c r="DB62" s="52" t="s">
        <v>10</v>
      </c>
      <c r="DC62" s="53">
        <v>1161</v>
      </c>
      <c r="DD62" s="51" t="s">
        <v>9</v>
      </c>
      <c r="DE62" s="52" t="s">
        <v>10</v>
      </c>
    </row>
    <row r="63" spans="1:109" ht="12" customHeight="1" x14ac:dyDescent="0.25">
      <c r="A63" s="47" t="s">
        <v>285</v>
      </c>
      <c r="B63" s="50">
        <v>173528</v>
      </c>
      <c r="C63" s="51" t="s">
        <v>9</v>
      </c>
      <c r="D63" s="52" t="s">
        <v>10</v>
      </c>
      <c r="E63" s="50">
        <v>5754</v>
      </c>
      <c r="F63" s="51" t="s">
        <v>9</v>
      </c>
      <c r="G63" s="52" t="s">
        <v>10</v>
      </c>
      <c r="H63" s="53">
        <v>32491</v>
      </c>
      <c r="I63" s="51" t="s">
        <v>9</v>
      </c>
      <c r="J63" s="52" t="s">
        <v>10</v>
      </c>
      <c r="K63" s="53">
        <v>30467</v>
      </c>
      <c r="L63" s="51" t="s">
        <v>9</v>
      </c>
      <c r="M63" s="52" t="s">
        <v>10</v>
      </c>
      <c r="N63" s="53">
        <v>10632</v>
      </c>
      <c r="O63" s="51" t="s">
        <v>9</v>
      </c>
      <c r="P63" s="52" t="s">
        <v>10</v>
      </c>
      <c r="Q63" s="53">
        <v>35805</v>
      </c>
      <c r="R63" s="51" t="s">
        <v>9</v>
      </c>
      <c r="S63" s="52" t="s">
        <v>10</v>
      </c>
      <c r="T63" s="53">
        <v>6426</v>
      </c>
      <c r="U63" s="51" t="s">
        <v>9</v>
      </c>
      <c r="V63" s="52" t="s">
        <v>10</v>
      </c>
      <c r="W63" s="53">
        <v>3389</v>
      </c>
      <c r="X63" s="51" t="s">
        <v>9</v>
      </c>
      <c r="Y63" s="52" t="s">
        <v>10</v>
      </c>
      <c r="Z63" s="53">
        <v>2487</v>
      </c>
      <c r="AA63" s="51" t="s">
        <v>9</v>
      </c>
      <c r="AB63" s="52" t="s">
        <v>10</v>
      </c>
      <c r="AC63" s="53">
        <v>14314</v>
      </c>
      <c r="AD63" s="51" t="s">
        <v>9</v>
      </c>
      <c r="AE63" s="52" t="s">
        <v>10</v>
      </c>
      <c r="AF63" s="53">
        <v>54597</v>
      </c>
      <c r="AG63" s="51" t="s">
        <v>9</v>
      </c>
      <c r="AH63" s="52" t="s">
        <v>10</v>
      </c>
      <c r="AI63" s="53">
        <v>7470</v>
      </c>
      <c r="AJ63" s="51" t="s">
        <v>9</v>
      </c>
      <c r="AK63" s="54" t="s">
        <v>10</v>
      </c>
      <c r="AL63" s="50">
        <v>161605</v>
      </c>
      <c r="AM63" s="51" t="s">
        <v>9</v>
      </c>
      <c r="AN63" s="55" t="s">
        <v>10</v>
      </c>
      <c r="AO63" s="50">
        <v>2384</v>
      </c>
      <c r="AP63" s="51" t="s">
        <v>9</v>
      </c>
      <c r="AQ63" s="52" t="s">
        <v>10</v>
      </c>
      <c r="AR63" s="53">
        <v>31807</v>
      </c>
      <c r="AS63" s="51" t="s">
        <v>9</v>
      </c>
      <c r="AT63" s="52" t="s">
        <v>10</v>
      </c>
      <c r="AU63" s="53">
        <v>29639</v>
      </c>
      <c r="AV63" s="51" t="s">
        <v>9</v>
      </c>
      <c r="AW63" s="52" t="s">
        <v>10</v>
      </c>
      <c r="AX63" s="53">
        <v>9465</v>
      </c>
      <c r="AY63" s="51" t="s">
        <v>9</v>
      </c>
      <c r="AZ63" s="52" t="s">
        <v>10</v>
      </c>
      <c r="BA63" s="53">
        <v>32703</v>
      </c>
      <c r="BB63" s="51" t="s">
        <v>9</v>
      </c>
      <c r="BC63" s="52" t="s">
        <v>10</v>
      </c>
      <c r="BD63" s="53">
        <v>6028</v>
      </c>
      <c r="BE63" s="51" t="s">
        <v>9</v>
      </c>
      <c r="BF63" s="52" t="s">
        <v>10</v>
      </c>
      <c r="BG63" s="53">
        <v>3361</v>
      </c>
      <c r="BH63" s="51" t="s">
        <v>9</v>
      </c>
      <c r="BI63" s="52" t="s">
        <v>10</v>
      </c>
      <c r="BJ63" s="53">
        <v>2332</v>
      </c>
      <c r="BK63" s="51" t="s">
        <v>9</v>
      </c>
      <c r="BL63" s="52" t="s">
        <v>10</v>
      </c>
      <c r="BM63" s="53">
        <v>12910</v>
      </c>
      <c r="BN63" s="51" t="s">
        <v>9</v>
      </c>
      <c r="BO63" s="52" t="s">
        <v>10</v>
      </c>
      <c r="BP63" s="53">
        <v>54181</v>
      </c>
      <c r="BQ63" s="51" t="s">
        <v>9</v>
      </c>
      <c r="BR63" s="52" t="s">
        <v>10</v>
      </c>
      <c r="BS63" s="53">
        <v>6268</v>
      </c>
      <c r="BT63" s="51" t="s">
        <v>9</v>
      </c>
      <c r="BU63" s="54" t="s">
        <v>10</v>
      </c>
      <c r="BV63" s="50">
        <v>11810</v>
      </c>
      <c r="BW63" s="51" t="s">
        <v>9</v>
      </c>
      <c r="BX63" s="52" t="s">
        <v>10</v>
      </c>
      <c r="BY63" s="53">
        <v>3361</v>
      </c>
      <c r="BZ63" s="51" t="s">
        <v>9</v>
      </c>
      <c r="CA63" s="52" t="s">
        <v>10</v>
      </c>
      <c r="CB63" s="53">
        <v>676</v>
      </c>
      <c r="CC63" s="51" t="s">
        <v>9</v>
      </c>
      <c r="CD63" s="52" t="s">
        <v>10</v>
      </c>
      <c r="CE63" s="53">
        <v>666</v>
      </c>
      <c r="CF63" s="51" t="s">
        <v>9</v>
      </c>
      <c r="CG63" s="52" t="s">
        <v>10</v>
      </c>
      <c r="CH63" s="53">
        <v>1134</v>
      </c>
      <c r="CI63" s="51" t="s">
        <v>9</v>
      </c>
      <c r="CJ63" s="52" t="s">
        <v>10</v>
      </c>
      <c r="CK63" s="53">
        <v>3053</v>
      </c>
      <c r="CL63" s="51" t="s">
        <v>9</v>
      </c>
      <c r="CM63" s="52" t="s">
        <v>10</v>
      </c>
      <c r="CN63" s="53">
        <v>366</v>
      </c>
      <c r="CO63" s="51" t="s">
        <v>9</v>
      </c>
      <c r="CP63" s="52" t="s">
        <v>10</v>
      </c>
      <c r="CQ63" s="53">
        <v>9</v>
      </c>
      <c r="CR63" s="51" t="s">
        <v>9</v>
      </c>
      <c r="CS63" s="52" t="s">
        <v>10</v>
      </c>
      <c r="CT63" s="53">
        <v>152</v>
      </c>
      <c r="CU63" s="51" t="s">
        <v>9</v>
      </c>
      <c r="CV63" s="52" t="s">
        <v>10</v>
      </c>
      <c r="CW63" s="53">
        <v>1429</v>
      </c>
      <c r="CX63" s="51" t="s">
        <v>9</v>
      </c>
      <c r="CY63" s="52" t="s">
        <v>10</v>
      </c>
      <c r="CZ63" s="53">
        <v>400</v>
      </c>
      <c r="DA63" s="51" t="s">
        <v>9</v>
      </c>
      <c r="DB63" s="52" t="s">
        <v>10</v>
      </c>
      <c r="DC63" s="53">
        <v>1187</v>
      </c>
      <c r="DD63" s="51" t="s">
        <v>9</v>
      </c>
      <c r="DE63" s="52" t="s">
        <v>10</v>
      </c>
    </row>
    <row r="64" spans="1:109" ht="12" customHeight="1" x14ac:dyDescent="0.25">
      <c r="A64" s="47" t="s">
        <v>286</v>
      </c>
      <c r="B64" s="50">
        <v>172039</v>
      </c>
      <c r="C64" s="51" t="s">
        <v>9</v>
      </c>
      <c r="D64" s="52" t="s">
        <v>10</v>
      </c>
      <c r="E64" s="50">
        <v>5651</v>
      </c>
      <c r="F64" s="51" t="s">
        <v>9</v>
      </c>
      <c r="G64" s="52" t="s">
        <v>10</v>
      </c>
      <c r="H64" s="53">
        <v>32182</v>
      </c>
      <c r="I64" s="51" t="s">
        <v>9</v>
      </c>
      <c r="J64" s="52" t="s">
        <v>10</v>
      </c>
      <c r="K64" s="53">
        <v>29965</v>
      </c>
      <c r="L64" s="51" t="s">
        <v>9</v>
      </c>
      <c r="M64" s="52" t="s">
        <v>10</v>
      </c>
      <c r="N64" s="53">
        <v>10578</v>
      </c>
      <c r="O64" s="51" t="s">
        <v>9</v>
      </c>
      <c r="P64" s="52" t="s">
        <v>10</v>
      </c>
      <c r="Q64" s="53">
        <v>35499</v>
      </c>
      <c r="R64" s="51" t="s">
        <v>9</v>
      </c>
      <c r="S64" s="52" t="s">
        <v>10</v>
      </c>
      <c r="T64" s="53">
        <v>6408</v>
      </c>
      <c r="U64" s="51" t="s">
        <v>9</v>
      </c>
      <c r="V64" s="52" t="s">
        <v>10</v>
      </c>
      <c r="W64" s="53">
        <v>3335</v>
      </c>
      <c r="X64" s="51" t="s">
        <v>9</v>
      </c>
      <c r="Y64" s="52" t="s">
        <v>10</v>
      </c>
      <c r="Z64" s="53">
        <v>2428</v>
      </c>
      <c r="AA64" s="51" t="s">
        <v>9</v>
      </c>
      <c r="AB64" s="52" t="s">
        <v>10</v>
      </c>
      <c r="AC64" s="53">
        <v>14128</v>
      </c>
      <c r="AD64" s="51" t="s">
        <v>9</v>
      </c>
      <c r="AE64" s="52" t="s">
        <v>10</v>
      </c>
      <c r="AF64" s="53">
        <v>54466</v>
      </c>
      <c r="AG64" s="51" t="s">
        <v>9</v>
      </c>
      <c r="AH64" s="52" t="s">
        <v>10</v>
      </c>
      <c r="AI64" s="53">
        <v>7442</v>
      </c>
      <c r="AJ64" s="51" t="s">
        <v>9</v>
      </c>
      <c r="AK64" s="54" t="s">
        <v>10</v>
      </c>
      <c r="AL64" s="50">
        <v>160466</v>
      </c>
      <c r="AM64" s="51" t="s">
        <v>9</v>
      </c>
      <c r="AN64" s="55" t="s">
        <v>10</v>
      </c>
      <c r="AO64" s="50">
        <v>2364</v>
      </c>
      <c r="AP64" s="51" t="s">
        <v>9</v>
      </c>
      <c r="AQ64" s="52" t="s">
        <v>10</v>
      </c>
      <c r="AR64" s="53">
        <v>31511</v>
      </c>
      <c r="AS64" s="51" t="s">
        <v>9</v>
      </c>
      <c r="AT64" s="52" t="s">
        <v>10</v>
      </c>
      <c r="AU64" s="53">
        <v>29332</v>
      </c>
      <c r="AV64" s="51" t="s">
        <v>9</v>
      </c>
      <c r="AW64" s="52" t="s">
        <v>10</v>
      </c>
      <c r="AX64" s="53">
        <v>9497</v>
      </c>
      <c r="AY64" s="51" t="s">
        <v>9</v>
      </c>
      <c r="AZ64" s="52" t="s">
        <v>10</v>
      </c>
      <c r="BA64" s="53">
        <v>32536</v>
      </c>
      <c r="BB64" s="51" t="s">
        <v>9</v>
      </c>
      <c r="BC64" s="52" t="s">
        <v>10</v>
      </c>
      <c r="BD64" s="53">
        <v>6032</v>
      </c>
      <c r="BE64" s="51" t="s">
        <v>9</v>
      </c>
      <c r="BF64" s="52" t="s">
        <v>10</v>
      </c>
      <c r="BG64" s="53">
        <v>3312</v>
      </c>
      <c r="BH64" s="51" t="s">
        <v>9</v>
      </c>
      <c r="BI64" s="52" t="s">
        <v>10</v>
      </c>
      <c r="BJ64" s="53">
        <v>2304</v>
      </c>
      <c r="BK64" s="51" t="s">
        <v>9</v>
      </c>
      <c r="BL64" s="52" t="s">
        <v>10</v>
      </c>
      <c r="BM64" s="53">
        <v>12707</v>
      </c>
      <c r="BN64" s="51" t="s">
        <v>9</v>
      </c>
      <c r="BO64" s="52" t="s">
        <v>10</v>
      </c>
      <c r="BP64" s="53">
        <v>54083</v>
      </c>
      <c r="BQ64" s="51" t="s">
        <v>9</v>
      </c>
      <c r="BR64" s="52" t="s">
        <v>10</v>
      </c>
      <c r="BS64" s="53">
        <v>6247</v>
      </c>
      <c r="BT64" s="51" t="s">
        <v>9</v>
      </c>
      <c r="BU64" s="54" t="s">
        <v>10</v>
      </c>
      <c r="BV64" s="50">
        <v>11541</v>
      </c>
      <c r="BW64" s="51" t="s">
        <v>9</v>
      </c>
      <c r="BX64" s="52" t="s">
        <v>10</v>
      </c>
      <c r="BY64" s="53">
        <v>3290</v>
      </c>
      <c r="BZ64" s="51" t="s">
        <v>9</v>
      </c>
      <c r="CA64" s="52" t="s">
        <v>10</v>
      </c>
      <c r="CB64" s="53">
        <v>671</v>
      </c>
      <c r="CC64" s="51" t="s">
        <v>9</v>
      </c>
      <c r="CD64" s="52" t="s">
        <v>10</v>
      </c>
      <c r="CE64" s="53">
        <v>662</v>
      </c>
      <c r="CF64" s="51" t="s">
        <v>9</v>
      </c>
      <c r="CG64" s="52" t="s">
        <v>10</v>
      </c>
      <c r="CH64" s="53">
        <v>1103</v>
      </c>
      <c r="CI64" s="51" t="s">
        <v>9</v>
      </c>
      <c r="CJ64" s="52" t="s">
        <v>10</v>
      </c>
      <c r="CK64" s="53">
        <v>2962</v>
      </c>
      <c r="CL64" s="51" t="s">
        <v>9</v>
      </c>
      <c r="CM64" s="52" t="s">
        <v>10</v>
      </c>
      <c r="CN64" s="53">
        <v>355</v>
      </c>
      <c r="CO64" s="51" t="s">
        <v>9</v>
      </c>
      <c r="CP64" s="52" t="s">
        <v>10</v>
      </c>
      <c r="CQ64" s="53">
        <v>10</v>
      </c>
      <c r="CR64" s="51" t="s">
        <v>9</v>
      </c>
      <c r="CS64" s="52" t="s">
        <v>10</v>
      </c>
      <c r="CT64" s="53">
        <v>107</v>
      </c>
      <c r="CU64" s="51" t="s">
        <v>9</v>
      </c>
      <c r="CV64" s="52" t="s">
        <v>10</v>
      </c>
      <c r="CW64" s="53">
        <v>1419</v>
      </c>
      <c r="CX64" s="51" t="s">
        <v>9</v>
      </c>
      <c r="CY64" s="52" t="s">
        <v>10</v>
      </c>
      <c r="CZ64" s="53">
        <v>362</v>
      </c>
      <c r="DA64" s="51" t="s">
        <v>9</v>
      </c>
      <c r="DB64" s="52" t="s">
        <v>10</v>
      </c>
      <c r="DC64" s="53">
        <v>1208</v>
      </c>
      <c r="DD64" s="51" t="s">
        <v>9</v>
      </c>
      <c r="DE64" s="52" t="s">
        <v>10</v>
      </c>
    </row>
    <row r="65" spans="1:109" ht="12" customHeight="1" x14ac:dyDescent="0.25">
      <c r="A65" s="47" t="s">
        <v>287</v>
      </c>
      <c r="B65" s="50">
        <v>171218</v>
      </c>
      <c r="C65" s="51" t="s">
        <v>9</v>
      </c>
      <c r="D65" s="52" t="s">
        <v>10</v>
      </c>
      <c r="E65" s="50">
        <v>5519</v>
      </c>
      <c r="F65" s="51" t="s">
        <v>9</v>
      </c>
      <c r="G65" s="52" t="s">
        <v>10</v>
      </c>
      <c r="H65" s="53">
        <v>31681</v>
      </c>
      <c r="I65" s="51" t="s">
        <v>9</v>
      </c>
      <c r="J65" s="52" t="s">
        <v>10</v>
      </c>
      <c r="K65" s="53">
        <v>29233</v>
      </c>
      <c r="L65" s="51" t="s">
        <v>9</v>
      </c>
      <c r="M65" s="52" t="s">
        <v>10</v>
      </c>
      <c r="N65" s="53">
        <v>10453</v>
      </c>
      <c r="O65" s="51" t="s">
        <v>9</v>
      </c>
      <c r="P65" s="52" t="s">
        <v>10</v>
      </c>
      <c r="Q65" s="53">
        <v>35389</v>
      </c>
      <c r="R65" s="51" t="s">
        <v>9</v>
      </c>
      <c r="S65" s="52" t="s">
        <v>10</v>
      </c>
      <c r="T65" s="53">
        <v>6283</v>
      </c>
      <c r="U65" s="51" t="s">
        <v>9</v>
      </c>
      <c r="V65" s="52" t="s">
        <v>10</v>
      </c>
      <c r="W65" s="53">
        <v>3322</v>
      </c>
      <c r="X65" s="51" t="s">
        <v>9</v>
      </c>
      <c r="Y65" s="52" t="s">
        <v>10</v>
      </c>
      <c r="Z65" s="53">
        <v>2467</v>
      </c>
      <c r="AA65" s="51" t="s">
        <v>9</v>
      </c>
      <c r="AB65" s="52" t="s">
        <v>10</v>
      </c>
      <c r="AC65" s="53">
        <v>14048</v>
      </c>
      <c r="AD65" s="51" t="s">
        <v>9</v>
      </c>
      <c r="AE65" s="52" t="s">
        <v>10</v>
      </c>
      <c r="AF65" s="53">
        <v>54854</v>
      </c>
      <c r="AG65" s="51" t="s">
        <v>9</v>
      </c>
      <c r="AH65" s="52" t="s">
        <v>10</v>
      </c>
      <c r="AI65" s="53">
        <v>7480</v>
      </c>
      <c r="AJ65" s="51" t="s">
        <v>9</v>
      </c>
      <c r="AK65" s="54" t="s">
        <v>10</v>
      </c>
      <c r="AL65" s="50">
        <v>160096</v>
      </c>
      <c r="AM65" s="51" t="s">
        <v>9</v>
      </c>
      <c r="AN65" s="55" t="s">
        <v>10</v>
      </c>
      <c r="AO65" s="50">
        <v>2393</v>
      </c>
      <c r="AP65" s="51" t="s">
        <v>9</v>
      </c>
      <c r="AQ65" s="52" t="s">
        <v>10</v>
      </c>
      <c r="AR65" s="53">
        <v>31024</v>
      </c>
      <c r="AS65" s="51" t="s">
        <v>9</v>
      </c>
      <c r="AT65" s="52" t="s">
        <v>10</v>
      </c>
      <c r="AU65" s="53">
        <v>28782</v>
      </c>
      <c r="AV65" s="51" t="s">
        <v>9</v>
      </c>
      <c r="AW65" s="52" t="s">
        <v>10</v>
      </c>
      <c r="AX65" s="53">
        <v>9452</v>
      </c>
      <c r="AY65" s="51" t="s">
        <v>9</v>
      </c>
      <c r="AZ65" s="52" t="s">
        <v>10</v>
      </c>
      <c r="BA65" s="53">
        <v>32425</v>
      </c>
      <c r="BB65" s="51" t="s">
        <v>9</v>
      </c>
      <c r="BC65" s="52" t="s">
        <v>10</v>
      </c>
      <c r="BD65" s="53">
        <v>5969</v>
      </c>
      <c r="BE65" s="51" t="s">
        <v>9</v>
      </c>
      <c r="BF65" s="52" t="s">
        <v>10</v>
      </c>
      <c r="BG65" s="53">
        <v>3314</v>
      </c>
      <c r="BH65" s="51" t="s">
        <v>9</v>
      </c>
      <c r="BI65" s="52" t="s">
        <v>10</v>
      </c>
      <c r="BJ65" s="53">
        <v>2331</v>
      </c>
      <c r="BK65" s="51" t="s">
        <v>9</v>
      </c>
      <c r="BL65" s="52" t="s">
        <v>10</v>
      </c>
      <c r="BM65" s="53">
        <v>12644</v>
      </c>
      <c r="BN65" s="51" t="s">
        <v>9</v>
      </c>
      <c r="BO65" s="52" t="s">
        <v>10</v>
      </c>
      <c r="BP65" s="53">
        <v>54439</v>
      </c>
      <c r="BQ65" s="51" t="s">
        <v>9</v>
      </c>
      <c r="BR65" s="52" t="s">
        <v>10</v>
      </c>
      <c r="BS65" s="53">
        <v>6255</v>
      </c>
      <c r="BT65" s="51" t="s">
        <v>9</v>
      </c>
      <c r="BU65" s="54" t="s">
        <v>10</v>
      </c>
      <c r="BV65" s="50">
        <v>11389</v>
      </c>
      <c r="BW65" s="51" t="s">
        <v>9</v>
      </c>
      <c r="BX65" s="52" t="s">
        <v>10</v>
      </c>
      <c r="BY65" s="53">
        <v>3154</v>
      </c>
      <c r="BZ65" s="51" t="s">
        <v>9</v>
      </c>
      <c r="CA65" s="52" t="s">
        <v>10</v>
      </c>
      <c r="CB65" s="53">
        <v>655</v>
      </c>
      <c r="CC65" s="51" t="s">
        <v>9</v>
      </c>
      <c r="CD65" s="52" t="s">
        <v>10</v>
      </c>
      <c r="CE65" s="53">
        <v>642</v>
      </c>
      <c r="CF65" s="51" t="s">
        <v>9</v>
      </c>
      <c r="CG65" s="52" t="s">
        <v>10</v>
      </c>
      <c r="CH65" s="53">
        <v>1089</v>
      </c>
      <c r="CI65" s="51" t="s">
        <v>9</v>
      </c>
      <c r="CJ65" s="52" t="s">
        <v>10</v>
      </c>
      <c r="CK65" s="53">
        <v>3007</v>
      </c>
      <c r="CL65" s="51" t="s">
        <v>9</v>
      </c>
      <c r="CM65" s="52" t="s">
        <v>10</v>
      </c>
      <c r="CN65" s="53">
        <v>344</v>
      </c>
      <c r="CO65" s="51" t="s">
        <v>9</v>
      </c>
      <c r="CP65" s="52" t="s">
        <v>10</v>
      </c>
      <c r="CQ65" s="53">
        <v>10</v>
      </c>
      <c r="CR65" s="51" t="s">
        <v>9</v>
      </c>
      <c r="CS65" s="52" t="s">
        <v>10</v>
      </c>
      <c r="CT65" s="53">
        <v>144</v>
      </c>
      <c r="CU65" s="51" t="s">
        <v>9</v>
      </c>
      <c r="CV65" s="52" t="s">
        <v>10</v>
      </c>
      <c r="CW65" s="53">
        <v>1417</v>
      </c>
      <c r="CX65" s="51" t="s">
        <v>9</v>
      </c>
      <c r="CY65" s="52" t="s">
        <v>10</v>
      </c>
      <c r="CZ65" s="53">
        <v>413</v>
      </c>
      <c r="DA65" s="51" t="s">
        <v>9</v>
      </c>
      <c r="DB65" s="52" t="s">
        <v>10</v>
      </c>
      <c r="DC65" s="53">
        <v>1227</v>
      </c>
      <c r="DD65" s="51" t="s">
        <v>9</v>
      </c>
      <c r="DE65" s="52" t="s">
        <v>10</v>
      </c>
    </row>
    <row r="66" spans="1:109" ht="12" customHeight="1" x14ac:dyDescent="0.25">
      <c r="A66" s="47" t="s">
        <v>288</v>
      </c>
      <c r="B66" s="50">
        <v>172211</v>
      </c>
      <c r="C66" s="51" t="s">
        <v>9</v>
      </c>
      <c r="D66" s="52" t="s">
        <v>10</v>
      </c>
      <c r="E66" s="50">
        <v>5440</v>
      </c>
      <c r="F66" s="51" t="s">
        <v>9</v>
      </c>
      <c r="G66" s="52" t="s">
        <v>10</v>
      </c>
      <c r="H66" s="53">
        <v>31750</v>
      </c>
      <c r="I66" s="51" t="s">
        <v>9</v>
      </c>
      <c r="J66" s="52" t="s">
        <v>10</v>
      </c>
      <c r="K66" s="53">
        <v>29525</v>
      </c>
      <c r="L66" s="51" t="s">
        <v>9</v>
      </c>
      <c r="M66" s="52" t="s">
        <v>10</v>
      </c>
      <c r="N66" s="53">
        <v>10573</v>
      </c>
      <c r="O66" s="51" t="s">
        <v>9</v>
      </c>
      <c r="P66" s="52" t="s">
        <v>10</v>
      </c>
      <c r="Q66" s="53">
        <v>35868</v>
      </c>
      <c r="R66" s="51" t="s">
        <v>9</v>
      </c>
      <c r="S66" s="52" t="s">
        <v>10</v>
      </c>
      <c r="T66" s="53">
        <v>6426</v>
      </c>
      <c r="U66" s="51" t="s">
        <v>9</v>
      </c>
      <c r="V66" s="52" t="s">
        <v>10</v>
      </c>
      <c r="W66" s="53">
        <v>3318</v>
      </c>
      <c r="X66" s="51" t="s">
        <v>9</v>
      </c>
      <c r="Y66" s="52" t="s">
        <v>10</v>
      </c>
      <c r="Z66" s="53">
        <v>2473</v>
      </c>
      <c r="AA66" s="51" t="s">
        <v>9</v>
      </c>
      <c r="AB66" s="52" t="s">
        <v>10</v>
      </c>
      <c r="AC66" s="53">
        <v>14168</v>
      </c>
      <c r="AD66" s="51" t="s">
        <v>9</v>
      </c>
      <c r="AE66" s="52" t="s">
        <v>10</v>
      </c>
      <c r="AF66" s="53">
        <v>54824</v>
      </c>
      <c r="AG66" s="51" t="s">
        <v>9</v>
      </c>
      <c r="AH66" s="52" t="s">
        <v>10</v>
      </c>
      <c r="AI66" s="53">
        <v>7485</v>
      </c>
      <c r="AJ66" s="51" t="s">
        <v>9</v>
      </c>
      <c r="AK66" s="54" t="s">
        <v>10</v>
      </c>
      <c r="AL66" s="50">
        <v>160435</v>
      </c>
      <c r="AM66" s="51" t="s">
        <v>9</v>
      </c>
      <c r="AN66" s="55" t="s">
        <v>10</v>
      </c>
      <c r="AO66" s="50">
        <v>2364</v>
      </c>
      <c r="AP66" s="51" t="s">
        <v>9</v>
      </c>
      <c r="AQ66" s="52" t="s">
        <v>10</v>
      </c>
      <c r="AR66" s="53">
        <v>31080</v>
      </c>
      <c r="AS66" s="51" t="s">
        <v>9</v>
      </c>
      <c r="AT66" s="52" t="s">
        <v>10</v>
      </c>
      <c r="AU66" s="53">
        <v>28849</v>
      </c>
      <c r="AV66" s="51" t="s">
        <v>9</v>
      </c>
      <c r="AW66" s="52" t="s">
        <v>10</v>
      </c>
      <c r="AX66" s="53">
        <v>9402</v>
      </c>
      <c r="AY66" s="51" t="s">
        <v>9</v>
      </c>
      <c r="AZ66" s="52" t="s">
        <v>10</v>
      </c>
      <c r="BA66" s="53">
        <v>32721</v>
      </c>
      <c r="BB66" s="51" t="s">
        <v>9</v>
      </c>
      <c r="BC66" s="52" t="s">
        <v>10</v>
      </c>
      <c r="BD66" s="53">
        <v>6058</v>
      </c>
      <c r="BE66" s="51" t="s">
        <v>9</v>
      </c>
      <c r="BF66" s="52" t="s">
        <v>10</v>
      </c>
      <c r="BG66" s="53">
        <v>3318</v>
      </c>
      <c r="BH66" s="51" t="s">
        <v>9</v>
      </c>
      <c r="BI66" s="52" t="s">
        <v>10</v>
      </c>
      <c r="BJ66" s="53">
        <v>2344</v>
      </c>
      <c r="BK66" s="51" t="s">
        <v>9</v>
      </c>
      <c r="BL66" s="52" t="s">
        <v>10</v>
      </c>
      <c r="BM66" s="53">
        <v>12650</v>
      </c>
      <c r="BN66" s="51" t="s">
        <v>9</v>
      </c>
      <c r="BO66" s="52" t="s">
        <v>10</v>
      </c>
      <c r="BP66" s="53">
        <v>54414</v>
      </c>
      <c r="BQ66" s="51" t="s">
        <v>9</v>
      </c>
      <c r="BR66" s="52" t="s">
        <v>10</v>
      </c>
      <c r="BS66" s="53">
        <v>6234</v>
      </c>
      <c r="BT66" s="51" t="s">
        <v>9</v>
      </c>
      <c r="BU66" s="54" t="s">
        <v>10</v>
      </c>
      <c r="BV66" s="50">
        <v>11716</v>
      </c>
      <c r="BW66" s="51" t="s">
        <v>9</v>
      </c>
      <c r="BX66" s="52" t="s">
        <v>10</v>
      </c>
      <c r="BY66" s="53">
        <v>3095</v>
      </c>
      <c r="BZ66" s="51" t="s">
        <v>9</v>
      </c>
      <c r="CA66" s="52" t="s">
        <v>10</v>
      </c>
      <c r="CB66" s="53">
        <v>670</v>
      </c>
      <c r="CC66" s="51" t="s">
        <v>9</v>
      </c>
      <c r="CD66" s="52" t="s">
        <v>10</v>
      </c>
      <c r="CE66" s="53">
        <v>661</v>
      </c>
      <c r="CF66" s="51" t="s">
        <v>9</v>
      </c>
      <c r="CG66" s="52" t="s">
        <v>10</v>
      </c>
      <c r="CH66" s="53">
        <v>1159</v>
      </c>
      <c r="CI66" s="51" t="s">
        <v>9</v>
      </c>
      <c r="CJ66" s="52" t="s">
        <v>10</v>
      </c>
      <c r="CK66" s="53">
        <v>3117</v>
      </c>
      <c r="CL66" s="51" t="s">
        <v>9</v>
      </c>
      <c r="CM66" s="52" t="s">
        <v>10</v>
      </c>
      <c r="CN66" s="53">
        <v>361</v>
      </c>
      <c r="CO66" s="51" t="s">
        <v>9</v>
      </c>
      <c r="CP66" s="52" t="s">
        <v>10</v>
      </c>
      <c r="CQ66" s="53">
        <v>9</v>
      </c>
      <c r="CR66" s="51" t="s">
        <v>9</v>
      </c>
      <c r="CS66" s="52" t="s">
        <v>10</v>
      </c>
      <c r="CT66" s="53">
        <v>128</v>
      </c>
      <c r="CU66" s="51" t="s">
        <v>9</v>
      </c>
      <c r="CV66" s="52" t="s">
        <v>10</v>
      </c>
      <c r="CW66" s="53">
        <v>1532</v>
      </c>
      <c r="CX66" s="51" t="s">
        <v>9</v>
      </c>
      <c r="CY66" s="52" t="s">
        <v>10</v>
      </c>
      <c r="CZ66" s="53">
        <v>397</v>
      </c>
      <c r="DA66" s="51" t="s">
        <v>9</v>
      </c>
      <c r="DB66" s="52" t="s">
        <v>10</v>
      </c>
      <c r="DC66" s="53">
        <v>1249</v>
      </c>
      <c r="DD66" s="51" t="s">
        <v>9</v>
      </c>
      <c r="DE66" s="52" t="s">
        <v>10</v>
      </c>
    </row>
    <row r="67" spans="1:109" ht="12" customHeight="1" x14ac:dyDescent="0.25">
      <c r="A67" s="47" t="s">
        <v>289</v>
      </c>
      <c r="B67" s="50">
        <v>172369</v>
      </c>
      <c r="C67" s="51" t="s">
        <v>9</v>
      </c>
      <c r="D67" s="52" t="s">
        <v>10</v>
      </c>
      <c r="E67" s="50">
        <v>5623</v>
      </c>
      <c r="F67" s="51" t="s">
        <v>9</v>
      </c>
      <c r="G67" s="52" t="s">
        <v>10</v>
      </c>
      <c r="H67" s="53">
        <v>31523</v>
      </c>
      <c r="I67" s="51" t="s">
        <v>9</v>
      </c>
      <c r="J67" s="52" t="s">
        <v>10</v>
      </c>
      <c r="K67" s="53">
        <v>29432</v>
      </c>
      <c r="L67" s="51" t="s">
        <v>9</v>
      </c>
      <c r="M67" s="52" t="s">
        <v>10</v>
      </c>
      <c r="N67" s="53">
        <v>10550</v>
      </c>
      <c r="O67" s="51" t="s">
        <v>9</v>
      </c>
      <c r="P67" s="52" t="s">
        <v>10</v>
      </c>
      <c r="Q67" s="53">
        <v>35327</v>
      </c>
      <c r="R67" s="51" t="s">
        <v>9</v>
      </c>
      <c r="S67" s="52" t="s">
        <v>10</v>
      </c>
      <c r="T67" s="53">
        <v>6339</v>
      </c>
      <c r="U67" s="51" t="s">
        <v>9</v>
      </c>
      <c r="V67" s="52" t="s">
        <v>10</v>
      </c>
      <c r="W67" s="53">
        <v>3336</v>
      </c>
      <c r="X67" s="51" t="s">
        <v>9</v>
      </c>
      <c r="Y67" s="52" t="s">
        <v>10</v>
      </c>
      <c r="Z67" s="53">
        <v>2572</v>
      </c>
      <c r="AA67" s="51" t="s">
        <v>9</v>
      </c>
      <c r="AB67" s="52" t="s">
        <v>10</v>
      </c>
      <c r="AC67" s="53">
        <v>14132</v>
      </c>
      <c r="AD67" s="51" t="s">
        <v>9</v>
      </c>
      <c r="AE67" s="52" t="s">
        <v>10</v>
      </c>
      <c r="AF67" s="53">
        <v>54976</v>
      </c>
      <c r="AG67" s="51" t="s">
        <v>9</v>
      </c>
      <c r="AH67" s="52" t="s">
        <v>10</v>
      </c>
      <c r="AI67" s="53">
        <v>7623</v>
      </c>
      <c r="AJ67" s="51" t="s">
        <v>9</v>
      </c>
      <c r="AK67" s="54" t="s">
        <v>10</v>
      </c>
      <c r="AL67" s="50">
        <v>160419</v>
      </c>
      <c r="AM67" s="51" t="s">
        <v>9</v>
      </c>
      <c r="AN67" s="55" t="s">
        <v>10</v>
      </c>
      <c r="AO67" s="50">
        <v>2379</v>
      </c>
      <c r="AP67" s="51" t="s">
        <v>9</v>
      </c>
      <c r="AQ67" s="52" t="s">
        <v>10</v>
      </c>
      <c r="AR67" s="53">
        <v>30829</v>
      </c>
      <c r="AS67" s="51" t="s">
        <v>9</v>
      </c>
      <c r="AT67" s="52" t="s">
        <v>10</v>
      </c>
      <c r="AU67" s="53">
        <v>28567</v>
      </c>
      <c r="AV67" s="51" t="s">
        <v>9</v>
      </c>
      <c r="AW67" s="52" t="s">
        <v>10</v>
      </c>
      <c r="AX67" s="53">
        <v>9347</v>
      </c>
      <c r="AY67" s="51" t="s">
        <v>9</v>
      </c>
      <c r="AZ67" s="52" t="s">
        <v>10</v>
      </c>
      <c r="BA67" s="53">
        <v>32277</v>
      </c>
      <c r="BB67" s="51" t="s">
        <v>9</v>
      </c>
      <c r="BC67" s="52" t="s">
        <v>10</v>
      </c>
      <c r="BD67" s="53">
        <v>5953</v>
      </c>
      <c r="BE67" s="51" t="s">
        <v>9</v>
      </c>
      <c r="BF67" s="52" t="s">
        <v>10</v>
      </c>
      <c r="BG67" s="53">
        <v>3332</v>
      </c>
      <c r="BH67" s="51" t="s">
        <v>9</v>
      </c>
      <c r="BI67" s="52" t="s">
        <v>10</v>
      </c>
      <c r="BJ67" s="53">
        <v>2423</v>
      </c>
      <c r="BK67" s="51" t="s">
        <v>9</v>
      </c>
      <c r="BL67" s="52" t="s">
        <v>10</v>
      </c>
      <c r="BM67" s="53">
        <v>12555</v>
      </c>
      <c r="BN67" s="51" t="s">
        <v>9</v>
      </c>
      <c r="BO67" s="52" t="s">
        <v>10</v>
      </c>
      <c r="BP67" s="53">
        <v>54561</v>
      </c>
      <c r="BQ67" s="51" t="s">
        <v>9</v>
      </c>
      <c r="BR67" s="52" t="s">
        <v>10</v>
      </c>
      <c r="BS67" s="53">
        <v>6400</v>
      </c>
      <c r="BT67" s="51" t="s">
        <v>9</v>
      </c>
      <c r="BU67" s="54" t="s">
        <v>10</v>
      </c>
      <c r="BV67" s="50">
        <v>11851</v>
      </c>
      <c r="BW67" s="51" t="s">
        <v>9</v>
      </c>
      <c r="BX67" s="52" t="s">
        <v>10</v>
      </c>
      <c r="BY67" s="53">
        <v>3217</v>
      </c>
      <c r="BZ67" s="51" t="s">
        <v>9</v>
      </c>
      <c r="CA67" s="52" t="s">
        <v>10</v>
      </c>
      <c r="CB67" s="53">
        <v>694</v>
      </c>
      <c r="CC67" s="51" t="s">
        <v>9</v>
      </c>
      <c r="CD67" s="52" t="s">
        <v>10</v>
      </c>
      <c r="CE67" s="53">
        <v>690</v>
      </c>
      <c r="CF67" s="51" t="s">
        <v>9</v>
      </c>
      <c r="CG67" s="52" t="s">
        <v>10</v>
      </c>
      <c r="CH67" s="53">
        <v>1136</v>
      </c>
      <c r="CI67" s="51" t="s">
        <v>9</v>
      </c>
      <c r="CJ67" s="52" t="s">
        <v>10</v>
      </c>
      <c r="CK67" s="53">
        <v>3017</v>
      </c>
      <c r="CL67" s="51" t="s">
        <v>9</v>
      </c>
      <c r="CM67" s="52" t="s">
        <v>10</v>
      </c>
      <c r="CN67" s="53">
        <v>391</v>
      </c>
      <c r="CO67" s="51" t="s">
        <v>9</v>
      </c>
      <c r="CP67" s="52" t="s">
        <v>10</v>
      </c>
      <c r="CQ67" s="53">
        <v>11</v>
      </c>
      <c r="CR67" s="51" t="s">
        <v>9</v>
      </c>
      <c r="CS67" s="52" t="s">
        <v>10</v>
      </c>
      <c r="CT67" s="53">
        <v>146</v>
      </c>
      <c r="CU67" s="51" t="s">
        <v>9</v>
      </c>
      <c r="CV67" s="52" t="s">
        <v>10</v>
      </c>
      <c r="CW67" s="53">
        <v>1548</v>
      </c>
      <c r="CX67" s="51" t="s">
        <v>9</v>
      </c>
      <c r="CY67" s="52" t="s">
        <v>10</v>
      </c>
      <c r="CZ67" s="53">
        <v>408</v>
      </c>
      <c r="DA67" s="51" t="s">
        <v>9</v>
      </c>
      <c r="DB67" s="52" t="s">
        <v>10</v>
      </c>
      <c r="DC67" s="53">
        <v>1203</v>
      </c>
      <c r="DD67" s="51" t="s">
        <v>9</v>
      </c>
      <c r="DE67" s="52" t="s">
        <v>10</v>
      </c>
    </row>
    <row r="68" spans="1:109" ht="12" customHeight="1" x14ac:dyDescent="0.25">
      <c r="A68" s="47" t="s">
        <v>290</v>
      </c>
      <c r="B68" s="50">
        <v>172003</v>
      </c>
      <c r="C68" s="51" t="s">
        <v>9</v>
      </c>
      <c r="D68" s="52" t="s">
        <v>10</v>
      </c>
      <c r="E68" s="50">
        <v>5491</v>
      </c>
      <c r="F68" s="51" t="s">
        <v>9</v>
      </c>
      <c r="G68" s="52" t="s">
        <v>10</v>
      </c>
      <c r="H68" s="53">
        <v>31388</v>
      </c>
      <c r="I68" s="51" t="s">
        <v>9</v>
      </c>
      <c r="J68" s="52" t="s">
        <v>10</v>
      </c>
      <c r="K68" s="53">
        <v>29175</v>
      </c>
      <c r="L68" s="51" t="s">
        <v>9</v>
      </c>
      <c r="M68" s="52" t="s">
        <v>10</v>
      </c>
      <c r="N68" s="53">
        <v>10579</v>
      </c>
      <c r="O68" s="51" t="s">
        <v>9</v>
      </c>
      <c r="P68" s="52" t="s">
        <v>10</v>
      </c>
      <c r="Q68" s="53">
        <v>35289</v>
      </c>
      <c r="R68" s="51" t="s">
        <v>9</v>
      </c>
      <c r="S68" s="52" t="s">
        <v>10</v>
      </c>
      <c r="T68" s="53">
        <v>6382</v>
      </c>
      <c r="U68" s="51" t="s">
        <v>9</v>
      </c>
      <c r="V68" s="52" t="s">
        <v>10</v>
      </c>
      <c r="W68" s="53">
        <v>3345</v>
      </c>
      <c r="X68" s="51" t="s">
        <v>9</v>
      </c>
      <c r="Y68" s="52" t="s">
        <v>10</v>
      </c>
      <c r="Z68" s="53">
        <v>2594</v>
      </c>
      <c r="AA68" s="51" t="s">
        <v>9</v>
      </c>
      <c r="AB68" s="52" t="s">
        <v>10</v>
      </c>
      <c r="AC68" s="53">
        <v>14148</v>
      </c>
      <c r="AD68" s="51" t="s">
        <v>9</v>
      </c>
      <c r="AE68" s="52" t="s">
        <v>10</v>
      </c>
      <c r="AF68" s="53">
        <v>54899</v>
      </c>
      <c r="AG68" s="51" t="s">
        <v>9</v>
      </c>
      <c r="AH68" s="52" t="s">
        <v>10</v>
      </c>
      <c r="AI68" s="53">
        <v>7680</v>
      </c>
      <c r="AJ68" s="51" t="s">
        <v>9</v>
      </c>
      <c r="AK68" s="54" t="s">
        <v>10</v>
      </c>
      <c r="AL68" s="50">
        <v>160085</v>
      </c>
      <c r="AM68" s="51" t="s">
        <v>9</v>
      </c>
      <c r="AN68" s="55" t="s">
        <v>10</v>
      </c>
      <c r="AO68" s="50">
        <v>2385</v>
      </c>
      <c r="AP68" s="51" t="s">
        <v>9</v>
      </c>
      <c r="AQ68" s="52" t="s">
        <v>10</v>
      </c>
      <c r="AR68" s="53">
        <v>30718</v>
      </c>
      <c r="AS68" s="51" t="s">
        <v>9</v>
      </c>
      <c r="AT68" s="52" t="s">
        <v>10</v>
      </c>
      <c r="AU68" s="53">
        <v>28454</v>
      </c>
      <c r="AV68" s="51" t="s">
        <v>9</v>
      </c>
      <c r="AW68" s="52" t="s">
        <v>10</v>
      </c>
      <c r="AX68" s="53">
        <v>9399</v>
      </c>
      <c r="AY68" s="51" t="s">
        <v>9</v>
      </c>
      <c r="AZ68" s="52" t="s">
        <v>10</v>
      </c>
      <c r="BA68" s="53">
        <v>32225</v>
      </c>
      <c r="BB68" s="51" t="s">
        <v>9</v>
      </c>
      <c r="BC68" s="52" t="s">
        <v>10</v>
      </c>
      <c r="BD68" s="53">
        <v>5967</v>
      </c>
      <c r="BE68" s="51" t="s">
        <v>9</v>
      </c>
      <c r="BF68" s="52" t="s">
        <v>10</v>
      </c>
      <c r="BG68" s="53">
        <v>3329</v>
      </c>
      <c r="BH68" s="51" t="s">
        <v>9</v>
      </c>
      <c r="BI68" s="52" t="s">
        <v>10</v>
      </c>
      <c r="BJ68" s="53">
        <v>2442</v>
      </c>
      <c r="BK68" s="51" t="s">
        <v>9</v>
      </c>
      <c r="BL68" s="52" t="s">
        <v>10</v>
      </c>
      <c r="BM68" s="53">
        <v>12556</v>
      </c>
      <c r="BN68" s="51" t="s">
        <v>9</v>
      </c>
      <c r="BO68" s="52" t="s">
        <v>10</v>
      </c>
      <c r="BP68" s="53">
        <v>54478</v>
      </c>
      <c r="BQ68" s="51" t="s">
        <v>9</v>
      </c>
      <c r="BR68" s="52" t="s">
        <v>10</v>
      </c>
      <c r="BS68" s="53">
        <v>6419</v>
      </c>
      <c r="BT68" s="51" t="s">
        <v>9</v>
      </c>
      <c r="BU68" s="54" t="s">
        <v>10</v>
      </c>
      <c r="BV68" s="50">
        <v>11821</v>
      </c>
      <c r="BW68" s="51" t="s">
        <v>9</v>
      </c>
      <c r="BX68" s="52" t="s">
        <v>10</v>
      </c>
      <c r="BY68" s="53">
        <v>3073</v>
      </c>
      <c r="BZ68" s="51" t="s">
        <v>9</v>
      </c>
      <c r="CA68" s="52" t="s">
        <v>10</v>
      </c>
      <c r="CB68" s="53">
        <v>669</v>
      </c>
      <c r="CC68" s="51" t="s">
        <v>9</v>
      </c>
      <c r="CD68" s="52" t="s">
        <v>10</v>
      </c>
      <c r="CE68" s="53">
        <v>655</v>
      </c>
      <c r="CF68" s="51" t="s">
        <v>9</v>
      </c>
      <c r="CG68" s="52" t="s">
        <v>10</v>
      </c>
      <c r="CH68" s="53">
        <v>1154</v>
      </c>
      <c r="CI68" s="51" t="s">
        <v>9</v>
      </c>
      <c r="CJ68" s="52" t="s">
        <v>10</v>
      </c>
      <c r="CK68" s="53">
        <v>3061</v>
      </c>
      <c r="CL68" s="51" t="s">
        <v>9</v>
      </c>
      <c r="CM68" s="52" t="s">
        <v>10</v>
      </c>
      <c r="CN68" s="53">
        <v>399</v>
      </c>
      <c r="CO68" s="51" t="s">
        <v>9</v>
      </c>
      <c r="CP68" s="52" t="s">
        <v>10</v>
      </c>
      <c r="CQ68" s="53">
        <v>12</v>
      </c>
      <c r="CR68" s="51" t="s">
        <v>9</v>
      </c>
      <c r="CS68" s="52" t="s">
        <v>10</v>
      </c>
      <c r="CT68" s="53">
        <v>146</v>
      </c>
      <c r="CU68" s="51" t="s">
        <v>9</v>
      </c>
      <c r="CV68" s="52" t="s">
        <v>10</v>
      </c>
      <c r="CW68" s="53">
        <v>1623</v>
      </c>
      <c r="CX68" s="51" t="s">
        <v>9</v>
      </c>
      <c r="CY68" s="52" t="s">
        <v>10</v>
      </c>
      <c r="CZ68" s="53">
        <v>416</v>
      </c>
      <c r="DA68" s="51" t="s">
        <v>9</v>
      </c>
      <c r="DB68" s="52" t="s">
        <v>10</v>
      </c>
      <c r="DC68" s="53">
        <v>1273</v>
      </c>
      <c r="DD68" s="51" t="s">
        <v>9</v>
      </c>
      <c r="DE68" s="52" t="s">
        <v>10</v>
      </c>
    </row>
    <row r="69" spans="1:109" ht="12" customHeight="1" x14ac:dyDescent="0.25">
      <c r="A69" s="47" t="s">
        <v>291</v>
      </c>
      <c r="B69" s="50">
        <v>171085</v>
      </c>
      <c r="C69" s="51" t="s">
        <v>9</v>
      </c>
      <c r="D69" s="52" t="s">
        <v>10</v>
      </c>
      <c r="E69" s="50">
        <v>5429</v>
      </c>
      <c r="F69" s="51" t="s">
        <v>9</v>
      </c>
      <c r="G69" s="52" t="s">
        <v>10</v>
      </c>
      <c r="H69" s="53">
        <v>31451</v>
      </c>
      <c r="I69" s="51" t="s">
        <v>9</v>
      </c>
      <c r="J69" s="52" t="s">
        <v>10</v>
      </c>
      <c r="K69" s="53">
        <v>29006</v>
      </c>
      <c r="L69" s="51" t="s">
        <v>9</v>
      </c>
      <c r="M69" s="52" t="s">
        <v>10</v>
      </c>
      <c r="N69" s="53">
        <v>10673</v>
      </c>
      <c r="O69" s="51" t="s">
        <v>9</v>
      </c>
      <c r="P69" s="52" t="s">
        <v>10</v>
      </c>
      <c r="Q69" s="53">
        <v>35130</v>
      </c>
      <c r="R69" s="51" t="s">
        <v>9</v>
      </c>
      <c r="S69" s="52" t="s">
        <v>10</v>
      </c>
      <c r="T69" s="53">
        <v>6328</v>
      </c>
      <c r="U69" s="51" t="s">
        <v>9</v>
      </c>
      <c r="V69" s="52" t="s">
        <v>10</v>
      </c>
      <c r="W69" s="53">
        <v>3310</v>
      </c>
      <c r="X69" s="51" t="s">
        <v>9</v>
      </c>
      <c r="Y69" s="52" t="s">
        <v>10</v>
      </c>
      <c r="Z69" s="53">
        <v>2541</v>
      </c>
      <c r="AA69" s="51" t="s">
        <v>9</v>
      </c>
      <c r="AB69" s="52" t="s">
        <v>10</v>
      </c>
      <c r="AC69" s="53">
        <v>14098</v>
      </c>
      <c r="AD69" s="51" t="s">
        <v>9</v>
      </c>
      <c r="AE69" s="52" t="s">
        <v>10</v>
      </c>
      <c r="AF69" s="53">
        <v>54678</v>
      </c>
      <c r="AG69" s="51" t="s">
        <v>9</v>
      </c>
      <c r="AH69" s="52" t="s">
        <v>10</v>
      </c>
      <c r="AI69" s="53">
        <v>7653</v>
      </c>
      <c r="AJ69" s="51" t="s">
        <v>9</v>
      </c>
      <c r="AK69" s="54" t="s">
        <v>10</v>
      </c>
      <c r="AL69" s="50">
        <v>159417</v>
      </c>
      <c r="AM69" s="51" t="s">
        <v>9</v>
      </c>
      <c r="AN69" s="55" t="s">
        <v>10</v>
      </c>
      <c r="AO69" s="50">
        <v>2347</v>
      </c>
      <c r="AP69" s="51" t="s">
        <v>9</v>
      </c>
      <c r="AQ69" s="52" t="s">
        <v>10</v>
      </c>
      <c r="AR69" s="53">
        <v>30801</v>
      </c>
      <c r="AS69" s="51" t="s">
        <v>9</v>
      </c>
      <c r="AT69" s="52" t="s">
        <v>10</v>
      </c>
      <c r="AU69" s="53">
        <v>28488</v>
      </c>
      <c r="AV69" s="51" t="s">
        <v>9</v>
      </c>
      <c r="AW69" s="52" t="s">
        <v>10</v>
      </c>
      <c r="AX69" s="53">
        <v>9503</v>
      </c>
      <c r="AY69" s="51" t="s">
        <v>9</v>
      </c>
      <c r="AZ69" s="52" t="s">
        <v>10</v>
      </c>
      <c r="BA69" s="53">
        <v>32053</v>
      </c>
      <c r="BB69" s="51" t="s">
        <v>9</v>
      </c>
      <c r="BC69" s="52" t="s">
        <v>10</v>
      </c>
      <c r="BD69" s="53">
        <v>5952</v>
      </c>
      <c r="BE69" s="51" t="s">
        <v>9</v>
      </c>
      <c r="BF69" s="52" t="s">
        <v>10</v>
      </c>
      <c r="BG69" s="53">
        <v>3297</v>
      </c>
      <c r="BH69" s="51" t="s">
        <v>9</v>
      </c>
      <c r="BI69" s="52" t="s">
        <v>10</v>
      </c>
      <c r="BJ69" s="53">
        <v>2384</v>
      </c>
      <c r="BK69" s="51" t="s">
        <v>9</v>
      </c>
      <c r="BL69" s="52" t="s">
        <v>10</v>
      </c>
      <c r="BM69" s="53">
        <v>12524</v>
      </c>
      <c r="BN69" s="51" t="s">
        <v>9</v>
      </c>
      <c r="BO69" s="52" t="s">
        <v>10</v>
      </c>
      <c r="BP69" s="53">
        <v>54296</v>
      </c>
      <c r="BQ69" s="51" t="s">
        <v>9</v>
      </c>
      <c r="BR69" s="52" t="s">
        <v>10</v>
      </c>
      <c r="BS69" s="53">
        <v>6386</v>
      </c>
      <c r="BT69" s="51" t="s">
        <v>9</v>
      </c>
      <c r="BU69" s="54" t="s">
        <v>10</v>
      </c>
      <c r="BV69" s="50">
        <v>11854</v>
      </c>
      <c r="BW69" s="51" t="s">
        <v>9</v>
      </c>
      <c r="BX69" s="52" t="s">
        <v>10</v>
      </c>
      <c r="BY69" s="53">
        <v>3125</v>
      </c>
      <c r="BZ69" s="51" t="s">
        <v>9</v>
      </c>
      <c r="CA69" s="52" t="s">
        <v>10</v>
      </c>
      <c r="CB69" s="53">
        <v>654</v>
      </c>
      <c r="CC69" s="51" t="s">
        <v>9</v>
      </c>
      <c r="CD69" s="52" t="s">
        <v>10</v>
      </c>
      <c r="CE69" s="53">
        <v>644</v>
      </c>
      <c r="CF69" s="51" t="s">
        <v>9</v>
      </c>
      <c r="CG69" s="52" t="s">
        <v>10</v>
      </c>
      <c r="CH69" s="53">
        <v>1197</v>
      </c>
      <c r="CI69" s="51" t="s">
        <v>9</v>
      </c>
      <c r="CJ69" s="52" t="s">
        <v>10</v>
      </c>
      <c r="CK69" s="53">
        <v>3082</v>
      </c>
      <c r="CL69" s="51" t="s">
        <v>9</v>
      </c>
      <c r="CM69" s="52" t="s">
        <v>10</v>
      </c>
      <c r="CN69" s="53">
        <v>389</v>
      </c>
      <c r="CO69" s="51" t="s">
        <v>9</v>
      </c>
      <c r="CP69" s="52" t="s">
        <v>10</v>
      </c>
      <c r="CQ69" s="53">
        <v>11</v>
      </c>
      <c r="CR69" s="51" t="s">
        <v>9</v>
      </c>
      <c r="CS69" s="52" t="s">
        <v>10</v>
      </c>
      <c r="CT69" s="53">
        <v>164</v>
      </c>
      <c r="CU69" s="51" t="s">
        <v>9</v>
      </c>
      <c r="CV69" s="52" t="s">
        <v>10</v>
      </c>
      <c r="CW69" s="53">
        <v>1609</v>
      </c>
      <c r="CX69" s="51" t="s">
        <v>9</v>
      </c>
      <c r="CY69" s="52" t="s">
        <v>10</v>
      </c>
      <c r="CZ69" s="53">
        <v>393</v>
      </c>
      <c r="DA69" s="51" t="s">
        <v>9</v>
      </c>
      <c r="DB69" s="52" t="s">
        <v>10</v>
      </c>
      <c r="DC69" s="53">
        <v>1262</v>
      </c>
      <c r="DD69" s="51" t="s">
        <v>9</v>
      </c>
      <c r="DE69" s="52" t="s">
        <v>10</v>
      </c>
    </row>
    <row r="70" spans="1:109" ht="12" customHeight="1" x14ac:dyDescent="0.25">
      <c r="A70" s="47" t="s">
        <v>292</v>
      </c>
      <c r="B70" s="50">
        <v>170711</v>
      </c>
      <c r="C70" s="51" t="s">
        <v>9</v>
      </c>
      <c r="D70" s="52" t="s">
        <v>10</v>
      </c>
      <c r="E70" s="50">
        <v>5402</v>
      </c>
      <c r="F70" s="51" t="s">
        <v>9</v>
      </c>
      <c r="G70" s="52" t="s">
        <v>10</v>
      </c>
      <c r="H70" s="53">
        <v>31317</v>
      </c>
      <c r="I70" s="51" t="s">
        <v>9</v>
      </c>
      <c r="J70" s="52" t="s">
        <v>10</v>
      </c>
      <c r="K70" s="53">
        <v>28950</v>
      </c>
      <c r="L70" s="51" t="s">
        <v>9</v>
      </c>
      <c r="M70" s="52" t="s">
        <v>10</v>
      </c>
      <c r="N70" s="53">
        <v>10542</v>
      </c>
      <c r="O70" s="51" t="s">
        <v>9</v>
      </c>
      <c r="P70" s="52" t="s">
        <v>10</v>
      </c>
      <c r="Q70" s="53">
        <v>35141</v>
      </c>
      <c r="R70" s="51" t="s">
        <v>9</v>
      </c>
      <c r="S70" s="52" t="s">
        <v>10</v>
      </c>
      <c r="T70" s="53">
        <v>6314</v>
      </c>
      <c r="U70" s="51" t="s">
        <v>9</v>
      </c>
      <c r="V70" s="52" t="s">
        <v>10</v>
      </c>
      <c r="W70" s="53">
        <v>3324</v>
      </c>
      <c r="X70" s="51" t="s">
        <v>9</v>
      </c>
      <c r="Y70" s="52" t="s">
        <v>10</v>
      </c>
      <c r="Z70" s="53">
        <v>2567</v>
      </c>
      <c r="AA70" s="51" t="s">
        <v>9</v>
      </c>
      <c r="AB70" s="52" t="s">
        <v>10</v>
      </c>
      <c r="AC70" s="53">
        <v>14085</v>
      </c>
      <c r="AD70" s="51" t="s">
        <v>9</v>
      </c>
      <c r="AE70" s="52" t="s">
        <v>10</v>
      </c>
      <c r="AF70" s="53">
        <v>54445</v>
      </c>
      <c r="AG70" s="51" t="s">
        <v>9</v>
      </c>
      <c r="AH70" s="52" t="s">
        <v>10</v>
      </c>
      <c r="AI70" s="53">
        <v>7676</v>
      </c>
      <c r="AJ70" s="51" t="s">
        <v>9</v>
      </c>
      <c r="AK70" s="54" t="s">
        <v>10</v>
      </c>
      <c r="AL70" s="50">
        <v>158894</v>
      </c>
      <c r="AM70" s="51" t="s">
        <v>9</v>
      </c>
      <c r="AN70" s="55" t="s">
        <v>10</v>
      </c>
      <c r="AO70" s="50">
        <v>2346</v>
      </c>
      <c r="AP70" s="51" t="s">
        <v>9</v>
      </c>
      <c r="AQ70" s="52" t="s">
        <v>10</v>
      </c>
      <c r="AR70" s="53">
        <v>30616</v>
      </c>
      <c r="AS70" s="51" t="s">
        <v>9</v>
      </c>
      <c r="AT70" s="52" t="s">
        <v>10</v>
      </c>
      <c r="AU70" s="53">
        <v>28265</v>
      </c>
      <c r="AV70" s="51" t="s">
        <v>9</v>
      </c>
      <c r="AW70" s="52" t="s">
        <v>10</v>
      </c>
      <c r="AX70" s="53">
        <v>9384</v>
      </c>
      <c r="AY70" s="51" t="s">
        <v>9</v>
      </c>
      <c r="AZ70" s="52" t="s">
        <v>10</v>
      </c>
      <c r="BA70" s="53">
        <v>32063</v>
      </c>
      <c r="BB70" s="51" t="s">
        <v>9</v>
      </c>
      <c r="BC70" s="52" t="s">
        <v>10</v>
      </c>
      <c r="BD70" s="53">
        <v>5883</v>
      </c>
      <c r="BE70" s="51" t="s">
        <v>9</v>
      </c>
      <c r="BF70" s="52" t="s">
        <v>10</v>
      </c>
      <c r="BG70" s="53">
        <v>3306</v>
      </c>
      <c r="BH70" s="51" t="s">
        <v>9</v>
      </c>
      <c r="BI70" s="52" t="s">
        <v>10</v>
      </c>
      <c r="BJ70" s="53">
        <v>2420</v>
      </c>
      <c r="BK70" s="51" t="s">
        <v>9</v>
      </c>
      <c r="BL70" s="52" t="s">
        <v>10</v>
      </c>
      <c r="BM70" s="53">
        <v>12486</v>
      </c>
      <c r="BN70" s="51" t="s">
        <v>9</v>
      </c>
      <c r="BO70" s="52" t="s">
        <v>10</v>
      </c>
      <c r="BP70" s="53">
        <v>54017</v>
      </c>
      <c r="BQ70" s="51" t="s">
        <v>9</v>
      </c>
      <c r="BR70" s="52" t="s">
        <v>10</v>
      </c>
      <c r="BS70" s="53">
        <v>6375</v>
      </c>
      <c r="BT70" s="51" t="s">
        <v>9</v>
      </c>
      <c r="BU70" s="54" t="s">
        <v>10</v>
      </c>
      <c r="BV70" s="50">
        <v>11822</v>
      </c>
      <c r="BW70" s="51" t="s">
        <v>9</v>
      </c>
      <c r="BX70" s="52" t="s">
        <v>10</v>
      </c>
      <c r="BY70" s="53">
        <v>3081</v>
      </c>
      <c r="BZ70" s="51" t="s">
        <v>9</v>
      </c>
      <c r="CA70" s="52" t="s">
        <v>10</v>
      </c>
      <c r="CB70" s="53">
        <v>700</v>
      </c>
      <c r="CC70" s="51" t="s">
        <v>9</v>
      </c>
      <c r="CD70" s="52" t="s">
        <v>10</v>
      </c>
      <c r="CE70" s="53">
        <v>684</v>
      </c>
      <c r="CF70" s="51" t="s">
        <v>9</v>
      </c>
      <c r="CG70" s="52" t="s">
        <v>10</v>
      </c>
      <c r="CH70" s="53">
        <v>1162</v>
      </c>
      <c r="CI70" s="51" t="s">
        <v>9</v>
      </c>
      <c r="CJ70" s="52" t="s">
        <v>10</v>
      </c>
      <c r="CK70" s="53">
        <v>3074</v>
      </c>
      <c r="CL70" s="51" t="s">
        <v>9</v>
      </c>
      <c r="CM70" s="52" t="s">
        <v>10</v>
      </c>
      <c r="CN70" s="53">
        <v>394</v>
      </c>
      <c r="CO70" s="51" t="s">
        <v>9</v>
      </c>
      <c r="CP70" s="52" t="s">
        <v>10</v>
      </c>
      <c r="CQ70" s="53">
        <v>9</v>
      </c>
      <c r="CR70" s="51" t="s">
        <v>9</v>
      </c>
      <c r="CS70" s="52" t="s">
        <v>10</v>
      </c>
      <c r="CT70" s="53">
        <v>141</v>
      </c>
      <c r="CU70" s="51" t="s">
        <v>9</v>
      </c>
      <c r="CV70" s="52" t="s">
        <v>10</v>
      </c>
      <c r="CW70" s="53">
        <v>1603</v>
      </c>
      <c r="CX70" s="51" t="s">
        <v>9</v>
      </c>
      <c r="CY70" s="52" t="s">
        <v>10</v>
      </c>
      <c r="CZ70" s="53">
        <v>402</v>
      </c>
      <c r="DA70" s="51" t="s">
        <v>9</v>
      </c>
      <c r="DB70" s="52" t="s">
        <v>10</v>
      </c>
      <c r="DC70" s="53">
        <v>1266</v>
      </c>
      <c r="DD70" s="51" t="s">
        <v>9</v>
      </c>
      <c r="DE70" s="52" t="s">
        <v>10</v>
      </c>
    </row>
    <row r="71" spans="1:109" ht="12" customHeight="1" x14ac:dyDescent="0.25">
      <c r="A71" s="47" t="s">
        <v>293</v>
      </c>
      <c r="B71" s="50">
        <v>170729</v>
      </c>
      <c r="C71" s="51" t="s">
        <v>9</v>
      </c>
      <c r="D71" s="52" t="s">
        <v>10</v>
      </c>
      <c r="E71" s="50">
        <v>5378</v>
      </c>
      <c r="F71" s="51" t="s">
        <v>9</v>
      </c>
      <c r="G71" s="52" t="s">
        <v>10</v>
      </c>
      <c r="H71" s="53">
        <v>31034</v>
      </c>
      <c r="I71" s="51" t="s">
        <v>9</v>
      </c>
      <c r="J71" s="52" t="s">
        <v>10</v>
      </c>
      <c r="K71" s="53">
        <v>28763</v>
      </c>
      <c r="L71" s="51" t="s">
        <v>9</v>
      </c>
      <c r="M71" s="52" t="s">
        <v>10</v>
      </c>
      <c r="N71" s="53">
        <v>10885</v>
      </c>
      <c r="O71" s="51" t="s">
        <v>9</v>
      </c>
      <c r="P71" s="52" t="s">
        <v>10</v>
      </c>
      <c r="Q71" s="53">
        <v>34943</v>
      </c>
      <c r="R71" s="51" t="s">
        <v>9</v>
      </c>
      <c r="S71" s="52" t="s">
        <v>10</v>
      </c>
      <c r="T71" s="53">
        <v>6209</v>
      </c>
      <c r="U71" s="51" t="s">
        <v>9</v>
      </c>
      <c r="V71" s="52" t="s">
        <v>10</v>
      </c>
      <c r="W71" s="53">
        <v>3336</v>
      </c>
      <c r="X71" s="51" t="s">
        <v>9</v>
      </c>
      <c r="Y71" s="52" t="s">
        <v>10</v>
      </c>
      <c r="Z71" s="53">
        <v>2502</v>
      </c>
      <c r="AA71" s="51" t="s">
        <v>9</v>
      </c>
      <c r="AB71" s="52" t="s">
        <v>10</v>
      </c>
      <c r="AC71" s="53">
        <v>14116</v>
      </c>
      <c r="AD71" s="51" t="s">
        <v>9</v>
      </c>
      <c r="AE71" s="52" t="s">
        <v>10</v>
      </c>
      <c r="AF71" s="53">
        <v>54529</v>
      </c>
      <c r="AG71" s="51" t="s">
        <v>9</v>
      </c>
      <c r="AH71" s="52" t="s">
        <v>10</v>
      </c>
      <c r="AI71" s="53">
        <v>7667</v>
      </c>
      <c r="AJ71" s="51" t="s">
        <v>9</v>
      </c>
      <c r="AK71" s="54" t="s">
        <v>10</v>
      </c>
      <c r="AL71" s="50">
        <v>158651</v>
      </c>
      <c r="AM71" s="51" t="s">
        <v>9</v>
      </c>
      <c r="AN71" s="55" t="s">
        <v>10</v>
      </c>
      <c r="AO71" s="50">
        <v>2376</v>
      </c>
      <c r="AP71" s="51" t="s">
        <v>9</v>
      </c>
      <c r="AQ71" s="52" t="s">
        <v>10</v>
      </c>
      <c r="AR71" s="53">
        <v>30392</v>
      </c>
      <c r="AS71" s="51" t="s">
        <v>9</v>
      </c>
      <c r="AT71" s="52" t="s">
        <v>10</v>
      </c>
      <c r="AU71" s="53">
        <v>28114</v>
      </c>
      <c r="AV71" s="51" t="s">
        <v>9</v>
      </c>
      <c r="AW71" s="52" t="s">
        <v>10</v>
      </c>
      <c r="AX71" s="53">
        <v>9672</v>
      </c>
      <c r="AY71" s="51" t="s">
        <v>9</v>
      </c>
      <c r="AZ71" s="52" t="s">
        <v>10</v>
      </c>
      <c r="BA71" s="53">
        <v>31808</v>
      </c>
      <c r="BB71" s="51" t="s">
        <v>9</v>
      </c>
      <c r="BC71" s="52" t="s">
        <v>10</v>
      </c>
      <c r="BD71" s="53">
        <v>5830</v>
      </c>
      <c r="BE71" s="51" t="s">
        <v>9</v>
      </c>
      <c r="BF71" s="52" t="s">
        <v>10</v>
      </c>
      <c r="BG71" s="53">
        <v>3331</v>
      </c>
      <c r="BH71" s="51" t="s">
        <v>9</v>
      </c>
      <c r="BI71" s="52" t="s">
        <v>10</v>
      </c>
      <c r="BJ71" s="53">
        <v>2348</v>
      </c>
      <c r="BK71" s="51" t="s">
        <v>9</v>
      </c>
      <c r="BL71" s="52" t="s">
        <v>10</v>
      </c>
      <c r="BM71" s="53">
        <v>12452</v>
      </c>
      <c r="BN71" s="51" t="s">
        <v>9</v>
      </c>
      <c r="BO71" s="52" t="s">
        <v>10</v>
      </c>
      <c r="BP71" s="53">
        <v>54093</v>
      </c>
      <c r="BQ71" s="51" t="s">
        <v>9</v>
      </c>
      <c r="BR71" s="52" t="s">
        <v>10</v>
      </c>
      <c r="BS71" s="53">
        <v>6286</v>
      </c>
      <c r="BT71" s="51" t="s">
        <v>9</v>
      </c>
      <c r="BU71" s="54" t="s">
        <v>10</v>
      </c>
      <c r="BV71" s="50">
        <v>12042</v>
      </c>
      <c r="BW71" s="51" t="s">
        <v>9</v>
      </c>
      <c r="BX71" s="52" t="s">
        <v>10</v>
      </c>
      <c r="BY71" s="53">
        <v>2972</v>
      </c>
      <c r="BZ71" s="51" t="s">
        <v>9</v>
      </c>
      <c r="CA71" s="52" t="s">
        <v>10</v>
      </c>
      <c r="CB71" s="53">
        <v>647</v>
      </c>
      <c r="CC71" s="51" t="s">
        <v>9</v>
      </c>
      <c r="CD71" s="52" t="s">
        <v>10</v>
      </c>
      <c r="CE71" s="53">
        <v>630</v>
      </c>
      <c r="CF71" s="51" t="s">
        <v>9</v>
      </c>
      <c r="CG71" s="52" t="s">
        <v>10</v>
      </c>
      <c r="CH71" s="53">
        <v>1222</v>
      </c>
      <c r="CI71" s="51" t="s">
        <v>9</v>
      </c>
      <c r="CJ71" s="52" t="s">
        <v>10</v>
      </c>
      <c r="CK71" s="53">
        <v>3154</v>
      </c>
      <c r="CL71" s="51" t="s">
        <v>9</v>
      </c>
      <c r="CM71" s="52" t="s">
        <v>10</v>
      </c>
      <c r="CN71" s="53">
        <v>399</v>
      </c>
      <c r="CO71" s="51" t="s">
        <v>9</v>
      </c>
      <c r="CP71" s="52" t="s">
        <v>10</v>
      </c>
      <c r="CQ71" s="53">
        <v>20</v>
      </c>
      <c r="CR71" s="51" t="s">
        <v>9</v>
      </c>
      <c r="CS71" s="52" t="s">
        <v>10</v>
      </c>
      <c r="CT71" s="53">
        <v>157</v>
      </c>
      <c r="CU71" s="51" t="s">
        <v>9</v>
      </c>
      <c r="CV71" s="52" t="s">
        <v>10</v>
      </c>
      <c r="CW71" s="53">
        <v>1644</v>
      </c>
      <c r="CX71" s="51" t="s">
        <v>9</v>
      </c>
      <c r="CY71" s="52" t="s">
        <v>10</v>
      </c>
      <c r="CZ71" s="53">
        <v>439</v>
      </c>
      <c r="DA71" s="51" t="s">
        <v>9</v>
      </c>
      <c r="DB71" s="52" t="s">
        <v>10</v>
      </c>
      <c r="DC71" s="53">
        <v>1379</v>
      </c>
      <c r="DD71" s="51" t="s">
        <v>9</v>
      </c>
      <c r="DE71" s="52" t="s">
        <v>10</v>
      </c>
    </row>
    <row r="72" spans="1:109" ht="12" customHeight="1" x14ac:dyDescent="0.25">
      <c r="A72" s="47" t="s">
        <v>294</v>
      </c>
      <c r="B72" s="50">
        <v>171697</v>
      </c>
      <c r="C72" s="51" t="s">
        <v>9</v>
      </c>
      <c r="D72" s="52" t="s">
        <v>10</v>
      </c>
      <c r="E72" s="50">
        <v>5261</v>
      </c>
      <c r="F72" s="51" t="s">
        <v>9</v>
      </c>
      <c r="G72" s="52" t="s">
        <v>10</v>
      </c>
      <c r="H72" s="53">
        <v>30861</v>
      </c>
      <c r="I72" s="51" t="s">
        <v>9</v>
      </c>
      <c r="J72" s="52" t="s">
        <v>10</v>
      </c>
      <c r="K72" s="53">
        <v>28716</v>
      </c>
      <c r="L72" s="51" t="s">
        <v>9</v>
      </c>
      <c r="M72" s="52" t="s">
        <v>10</v>
      </c>
      <c r="N72" s="53">
        <v>11074</v>
      </c>
      <c r="O72" s="51" t="s">
        <v>9</v>
      </c>
      <c r="P72" s="52" t="s">
        <v>10</v>
      </c>
      <c r="Q72" s="53">
        <v>35472</v>
      </c>
      <c r="R72" s="51" t="s">
        <v>9</v>
      </c>
      <c r="S72" s="52" t="s">
        <v>10</v>
      </c>
      <c r="T72" s="53">
        <v>6229</v>
      </c>
      <c r="U72" s="51" t="s">
        <v>9</v>
      </c>
      <c r="V72" s="52" t="s">
        <v>10</v>
      </c>
      <c r="W72" s="53">
        <v>3301</v>
      </c>
      <c r="X72" s="51" t="s">
        <v>9</v>
      </c>
      <c r="Y72" s="52" t="s">
        <v>10</v>
      </c>
      <c r="Z72" s="53">
        <v>2525</v>
      </c>
      <c r="AA72" s="51" t="s">
        <v>9</v>
      </c>
      <c r="AB72" s="52" t="s">
        <v>10</v>
      </c>
      <c r="AC72" s="53">
        <v>14283</v>
      </c>
      <c r="AD72" s="51" t="s">
        <v>9</v>
      </c>
      <c r="AE72" s="52" t="s">
        <v>10</v>
      </c>
      <c r="AF72" s="53">
        <v>54659</v>
      </c>
      <c r="AG72" s="51" t="s">
        <v>9</v>
      </c>
      <c r="AH72" s="52" t="s">
        <v>10</v>
      </c>
      <c r="AI72" s="53">
        <v>7718</v>
      </c>
      <c r="AJ72" s="51" t="s">
        <v>9</v>
      </c>
      <c r="AK72" s="54" t="s">
        <v>10</v>
      </c>
      <c r="AL72" s="50">
        <v>159299</v>
      </c>
      <c r="AM72" s="51" t="s">
        <v>9</v>
      </c>
      <c r="AN72" s="55" t="s">
        <v>10</v>
      </c>
      <c r="AO72" s="50">
        <v>2354</v>
      </c>
      <c r="AP72" s="51" t="s">
        <v>9</v>
      </c>
      <c r="AQ72" s="52" t="s">
        <v>10</v>
      </c>
      <c r="AR72" s="53">
        <v>30184</v>
      </c>
      <c r="AS72" s="51" t="s">
        <v>9</v>
      </c>
      <c r="AT72" s="52" t="s">
        <v>10</v>
      </c>
      <c r="AU72" s="53">
        <v>27912</v>
      </c>
      <c r="AV72" s="51" t="s">
        <v>9</v>
      </c>
      <c r="AW72" s="52" t="s">
        <v>10</v>
      </c>
      <c r="AX72" s="53">
        <v>9762</v>
      </c>
      <c r="AY72" s="51" t="s">
        <v>9</v>
      </c>
      <c r="AZ72" s="52" t="s">
        <v>10</v>
      </c>
      <c r="BA72" s="53">
        <v>32231</v>
      </c>
      <c r="BB72" s="51" t="s">
        <v>9</v>
      </c>
      <c r="BC72" s="52" t="s">
        <v>10</v>
      </c>
      <c r="BD72" s="53">
        <v>5803</v>
      </c>
      <c r="BE72" s="51" t="s">
        <v>9</v>
      </c>
      <c r="BF72" s="52" t="s">
        <v>10</v>
      </c>
      <c r="BG72" s="53">
        <v>3284</v>
      </c>
      <c r="BH72" s="51" t="s">
        <v>9</v>
      </c>
      <c r="BI72" s="52" t="s">
        <v>10</v>
      </c>
      <c r="BJ72" s="53">
        <v>2371</v>
      </c>
      <c r="BK72" s="51" t="s">
        <v>9</v>
      </c>
      <c r="BL72" s="52" t="s">
        <v>10</v>
      </c>
      <c r="BM72" s="53">
        <v>12578</v>
      </c>
      <c r="BN72" s="51" t="s">
        <v>9</v>
      </c>
      <c r="BO72" s="52" t="s">
        <v>10</v>
      </c>
      <c r="BP72" s="53">
        <v>54177</v>
      </c>
      <c r="BQ72" s="51" t="s">
        <v>9</v>
      </c>
      <c r="BR72" s="52" t="s">
        <v>10</v>
      </c>
      <c r="BS72" s="53">
        <v>6264</v>
      </c>
      <c r="BT72" s="51" t="s">
        <v>9</v>
      </c>
      <c r="BU72" s="54" t="s">
        <v>10</v>
      </c>
      <c r="BV72" s="50">
        <v>12284</v>
      </c>
      <c r="BW72" s="51" t="s">
        <v>9</v>
      </c>
      <c r="BX72" s="52" t="s">
        <v>10</v>
      </c>
      <c r="BY72" s="53">
        <v>2893</v>
      </c>
      <c r="BZ72" s="51" t="s">
        <v>9</v>
      </c>
      <c r="CA72" s="52" t="s">
        <v>10</v>
      </c>
      <c r="CB72" s="53">
        <v>682</v>
      </c>
      <c r="CC72" s="51" t="s">
        <v>9</v>
      </c>
      <c r="CD72" s="52" t="s">
        <v>10</v>
      </c>
      <c r="CE72" s="53">
        <v>672</v>
      </c>
      <c r="CF72" s="51" t="s">
        <v>9</v>
      </c>
      <c r="CG72" s="52" t="s">
        <v>10</v>
      </c>
      <c r="CH72" s="53">
        <v>1238</v>
      </c>
      <c r="CI72" s="51" t="s">
        <v>9</v>
      </c>
      <c r="CJ72" s="52" t="s">
        <v>10</v>
      </c>
      <c r="CK72" s="53">
        <v>3183</v>
      </c>
      <c r="CL72" s="51" t="s">
        <v>9</v>
      </c>
      <c r="CM72" s="52" t="s">
        <v>10</v>
      </c>
      <c r="CN72" s="53">
        <v>414</v>
      </c>
      <c r="CO72" s="51" t="s">
        <v>9</v>
      </c>
      <c r="CP72" s="52" t="s">
        <v>10</v>
      </c>
      <c r="CQ72" s="53">
        <v>18</v>
      </c>
      <c r="CR72" s="51" t="s">
        <v>9</v>
      </c>
      <c r="CS72" s="52" t="s">
        <v>10</v>
      </c>
      <c r="CT72" s="53">
        <v>149</v>
      </c>
      <c r="CU72" s="51" t="s">
        <v>9</v>
      </c>
      <c r="CV72" s="52" t="s">
        <v>10</v>
      </c>
      <c r="CW72" s="53">
        <v>1710</v>
      </c>
      <c r="CX72" s="51" t="s">
        <v>9</v>
      </c>
      <c r="CY72" s="52" t="s">
        <v>10</v>
      </c>
      <c r="CZ72" s="53">
        <v>484</v>
      </c>
      <c r="DA72" s="51" t="s">
        <v>9</v>
      </c>
      <c r="DB72" s="52" t="s">
        <v>10</v>
      </c>
      <c r="DC72" s="53">
        <v>1465</v>
      </c>
      <c r="DD72" s="51" t="s">
        <v>9</v>
      </c>
      <c r="DE72" s="52" t="s">
        <v>10</v>
      </c>
    </row>
    <row r="73" spans="1:109" ht="12" customHeight="1" x14ac:dyDescent="0.25">
      <c r="A73" s="47" t="s">
        <v>295</v>
      </c>
      <c r="B73" s="50">
        <v>171308</v>
      </c>
      <c r="C73" s="51" t="s">
        <v>9</v>
      </c>
      <c r="D73" s="52" t="s">
        <v>10</v>
      </c>
      <c r="E73" s="50">
        <v>5199</v>
      </c>
      <c r="F73" s="51" t="s">
        <v>9</v>
      </c>
      <c r="G73" s="52" t="s">
        <v>10</v>
      </c>
      <c r="H73" s="53">
        <v>30652</v>
      </c>
      <c r="I73" s="51" t="s">
        <v>9</v>
      </c>
      <c r="J73" s="52" t="s">
        <v>10</v>
      </c>
      <c r="K73" s="53">
        <v>28361</v>
      </c>
      <c r="L73" s="51" t="s">
        <v>9</v>
      </c>
      <c r="M73" s="52" t="s">
        <v>10</v>
      </c>
      <c r="N73" s="53">
        <v>11058</v>
      </c>
      <c r="O73" s="51" t="s">
        <v>9</v>
      </c>
      <c r="P73" s="52" t="s">
        <v>10</v>
      </c>
      <c r="Q73" s="53">
        <v>35630</v>
      </c>
      <c r="R73" s="51" t="s">
        <v>9</v>
      </c>
      <c r="S73" s="52" t="s">
        <v>10</v>
      </c>
      <c r="T73" s="53">
        <v>6197</v>
      </c>
      <c r="U73" s="51" t="s">
        <v>9</v>
      </c>
      <c r="V73" s="52" t="s">
        <v>10</v>
      </c>
      <c r="W73" s="53">
        <v>3359</v>
      </c>
      <c r="X73" s="51" t="s">
        <v>9</v>
      </c>
      <c r="Y73" s="52" t="s">
        <v>10</v>
      </c>
      <c r="Z73" s="53">
        <v>2576</v>
      </c>
      <c r="AA73" s="51" t="s">
        <v>9</v>
      </c>
      <c r="AB73" s="52" t="s">
        <v>10</v>
      </c>
      <c r="AC73" s="53">
        <v>14404</v>
      </c>
      <c r="AD73" s="51" t="s">
        <v>9</v>
      </c>
      <c r="AE73" s="52" t="s">
        <v>10</v>
      </c>
      <c r="AF73" s="53">
        <v>54569</v>
      </c>
      <c r="AG73" s="51" t="s">
        <v>9</v>
      </c>
      <c r="AH73" s="52" t="s">
        <v>10</v>
      </c>
      <c r="AI73" s="53">
        <v>7749</v>
      </c>
      <c r="AJ73" s="51" t="s">
        <v>9</v>
      </c>
      <c r="AK73" s="54" t="s">
        <v>10</v>
      </c>
      <c r="AL73" s="50">
        <v>159047</v>
      </c>
      <c r="AM73" s="51" t="s">
        <v>9</v>
      </c>
      <c r="AN73" s="55" t="s">
        <v>10</v>
      </c>
      <c r="AO73" s="50">
        <v>2372</v>
      </c>
      <c r="AP73" s="51" t="s">
        <v>9</v>
      </c>
      <c r="AQ73" s="52" t="s">
        <v>10</v>
      </c>
      <c r="AR73" s="53">
        <v>29949</v>
      </c>
      <c r="AS73" s="51" t="s">
        <v>9</v>
      </c>
      <c r="AT73" s="52" t="s">
        <v>10</v>
      </c>
      <c r="AU73" s="53">
        <v>27707</v>
      </c>
      <c r="AV73" s="51" t="s">
        <v>9</v>
      </c>
      <c r="AW73" s="52" t="s">
        <v>10</v>
      </c>
      <c r="AX73" s="53">
        <v>9775</v>
      </c>
      <c r="AY73" s="51" t="s">
        <v>9</v>
      </c>
      <c r="AZ73" s="52" t="s">
        <v>10</v>
      </c>
      <c r="BA73" s="53">
        <v>32377</v>
      </c>
      <c r="BB73" s="51" t="s">
        <v>9</v>
      </c>
      <c r="BC73" s="52" t="s">
        <v>10</v>
      </c>
      <c r="BD73" s="53">
        <v>5805</v>
      </c>
      <c r="BE73" s="51" t="s">
        <v>9</v>
      </c>
      <c r="BF73" s="52" t="s">
        <v>10</v>
      </c>
      <c r="BG73" s="53">
        <v>3330</v>
      </c>
      <c r="BH73" s="51" t="s">
        <v>9</v>
      </c>
      <c r="BI73" s="52" t="s">
        <v>10</v>
      </c>
      <c r="BJ73" s="53">
        <v>2432</v>
      </c>
      <c r="BK73" s="51" t="s">
        <v>9</v>
      </c>
      <c r="BL73" s="52" t="s">
        <v>10</v>
      </c>
      <c r="BM73" s="53">
        <v>12653</v>
      </c>
      <c r="BN73" s="51" t="s">
        <v>9</v>
      </c>
      <c r="BO73" s="52" t="s">
        <v>10</v>
      </c>
      <c r="BP73" s="53">
        <v>54091</v>
      </c>
      <c r="BQ73" s="51" t="s">
        <v>9</v>
      </c>
      <c r="BR73" s="52" t="s">
        <v>10</v>
      </c>
      <c r="BS73" s="53">
        <v>6297</v>
      </c>
      <c r="BT73" s="51" t="s">
        <v>9</v>
      </c>
      <c r="BU73" s="54" t="s">
        <v>10</v>
      </c>
      <c r="BV73" s="50">
        <v>12335</v>
      </c>
      <c r="BW73" s="51" t="s">
        <v>9</v>
      </c>
      <c r="BX73" s="52" t="s">
        <v>10</v>
      </c>
      <c r="BY73" s="53">
        <v>2847</v>
      </c>
      <c r="BZ73" s="51" t="s">
        <v>9</v>
      </c>
      <c r="CA73" s="52" t="s">
        <v>10</v>
      </c>
      <c r="CB73" s="53">
        <v>685</v>
      </c>
      <c r="CC73" s="51" t="s">
        <v>9</v>
      </c>
      <c r="CD73" s="52" t="s">
        <v>10</v>
      </c>
      <c r="CE73" s="53">
        <v>675</v>
      </c>
      <c r="CF73" s="51" t="s">
        <v>9</v>
      </c>
      <c r="CG73" s="52" t="s">
        <v>10</v>
      </c>
      <c r="CH73" s="53">
        <v>1260</v>
      </c>
      <c r="CI73" s="51" t="s">
        <v>9</v>
      </c>
      <c r="CJ73" s="52" t="s">
        <v>10</v>
      </c>
      <c r="CK73" s="53">
        <v>3196</v>
      </c>
      <c r="CL73" s="51" t="s">
        <v>9</v>
      </c>
      <c r="CM73" s="52" t="s">
        <v>10</v>
      </c>
      <c r="CN73" s="53">
        <v>414</v>
      </c>
      <c r="CO73" s="51" t="s">
        <v>9</v>
      </c>
      <c r="CP73" s="52" t="s">
        <v>10</v>
      </c>
      <c r="CQ73" s="53">
        <v>18</v>
      </c>
      <c r="CR73" s="51" t="s">
        <v>9</v>
      </c>
      <c r="CS73" s="52" t="s">
        <v>10</v>
      </c>
      <c r="CT73" s="53">
        <v>151</v>
      </c>
      <c r="CU73" s="51" t="s">
        <v>9</v>
      </c>
      <c r="CV73" s="52" t="s">
        <v>10</v>
      </c>
      <c r="CW73" s="53">
        <v>1785</v>
      </c>
      <c r="CX73" s="51" t="s">
        <v>9</v>
      </c>
      <c r="CY73" s="52" t="s">
        <v>10</v>
      </c>
      <c r="CZ73" s="53">
        <v>463</v>
      </c>
      <c r="DA73" s="51" t="s">
        <v>9</v>
      </c>
      <c r="DB73" s="52" t="s">
        <v>10</v>
      </c>
      <c r="DC73" s="53">
        <v>1455</v>
      </c>
      <c r="DD73" s="51" t="s">
        <v>9</v>
      </c>
      <c r="DE73" s="52" t="s">
        <v>10</v>
      </c>
    </row>
    <row r="74" spans="1:109" ht="12" customHeight="1" x14ac:dyDescent="0.25">
      <c r="A74" s="47" t="s">
        <v>296</v>
      </c>
      <c r="B74" s="50">
        <v>172294</v>
      </c>
      <c r="C74" s="51" t="s">
        <v>9</v>
      </c>
      <c r="D74" s="52" t="s">
        <v>10</v>
      </c>
      <c r="E74" s="50">
        <v>5179</v>
      </c>
      <c r="F74" s="51" t="s">
        <v>9</v>
      </c>
      <c r="G74" s="52" t="s">
        <v>10</v>
      </c>
      <c r="H74" s="53">
        <v>30686</v>
      </c>
      <c r="I74" s="51" t="s">
        <v>9</v>
      </c>
      <c r="J74" s="52" t="s">
        <v>10</v>
      </c>
      <c r="K74" s="53">
        <v>28373</v>
      </c>
      <c r="L74" s="51" t="s">
        <v>9</v>
      </c>
      <c r="M74" s="52" t="s">
        <v>10</v>
      </c>
      <c r="N74" s="53">
        <v>11259</v>
      </c>
      <c r="O74" s="51" t="s">
        <v>9</v>
      </c>
      <c r="P74" s="52" t="s">
        <v>10</v>
      </c>
      <c r="Q74" s="53">
        <v>35568</v>
      </c>
      <c r="R74" s="51" t="s">
        <v>9</v>
      </c>
      <c r="S74" s="52" t="s">
        <v>10</v>
      </c>
      <c r="T74" s="53">
        <v>6270</v>
      </c>
      <c r="U74" s="51" t="s">
        <v>9</v>
      </c>
      <c r="V74" s="52" t="s">
        <v>10</v>
      </c>
      <c r="W74" s="53">
        <v>3343</v>
      </c>
      <c r="X74" s="51" t="s">
        <v>9</v>
      </c>
      <c r="Y74" s="52" t="s">
        <v>10</v>
      </c>
      <c r="Z74" s="53">
        <v>2585</v>
      </c>
      <c r="AA74" s="51" t="s">
        <v>9</v>
      </c>
      <c r="AB74" s="52" t="s">
        <v>10</v>
      </c>
      <c r="AC74" s="53">
        <v>14668</v>
      </c>
      <c r="AD74" s="51" t="s">
        <v>9</v>
      </c>
      <c r="AE74" s="52" t="s">
        <v>10</v>
      </c>
      <c r="AF74" s="53">
        <v>54940</v>
      </c>
      <c r="AG74" s="51" t="s">
        <v>9</v>
      </c>
      <c r="AH74" s="52" t="s">
        <v>10</v>
      </c>
      <c r="AI74" s="53">
        <v>7823</v>
      </c>
      <c r="AJ74" s="51" t="s">
        <v>9</v>
      </c>
      <c r="AK74" s="54" t="s">
        <v>10</v>
      </c>
      <c r="AL74" s="50">
        <v>160214</v>
      </c>
      <c r="AM74" s="51" t="s">
        <v>9</v>
      </c>
      <c r="AN74" s="55" t="s">
        <v>10</v>
      </c>
      <c r="AO74" s="50">
        <v>2369</v>
      </c>
      <c r="AP74" s="51" t="s">
        <v>9</v>
      </c>
      <c r="AQ74" s="52" t="s">
        <v>10</v>
      </c>
      <c r="AR74" s="53">
        <v>30019</v>
      </c>
      <c r="AS74" s="51" t="s">
        <v>9</v>
      </c>
      <c r="AT74" s="52" t="s">
        <v>10</v>
      </c>
      <c r="AU74" s="53">
        <v>27753</v>
      </c>
      <c r="AV74" s="51" t="s">
        <v>9</v>
      </c>
      <c r="AW74" s="52" t="s">
        <v>10</v>
      </c>
      <c r="AX74" s="53">
        <v>9968</v>
      </c>
      <c r="AY74" s="51" t="s">
        <v>9</v>
      </c>
      <c r="AZ74" s="52" t="s">
        <v>10</v>
      </c>
      <c r="BA74" s="53">
        <v>32450</v>
      </c>
      <c r="BB74" s="51" t="s">
        <v>9</v>
      </c>
      <c r="BC74" s="52" t="s">
        <v>10</v>
      </c>
      <c r="BD74" s="53">
        <v>5865</v>
      </c>
      <c r="BE74" s="51" t="s">
        <v>9</v>
      </c>
      <c r="BF74" s="52" t="s">
        <v>10</v>
      </c>
      <c r="BG74" s="53">
        <v>3310</v>
      </c>
      <c r="BH74" s="51" t="s">
        <v>9</v>
      </c>
      <c r="BI74" s="52" t="s">
        <v>10</v>
      </c>
      <c r="BJ74" s="53">
        <v>2448</v>
      </c>
      <c r="BK74" s="51" t="s">
        <v>9</v>
      </c>
      <c r="BL74" s="52" t="s">
        <v>10</v>
      </c>
      <c r="BM74" s="53">
        <v>12946</v>
      </c>
      <c r="BN74" s="51" t="s">
        <v>9</v>
      </c>
      <c r="BO74" s="52" t="s">
        <v>10</v>
      </c>
      <c r="BP74" s="53">
        <v>54480</v>
      </c>
      <c r="BQ74" s="51" t="s">
        <v>9</v>
      </c>
      <c r="BR74" s="52" t="s">
        <v>10</v>
      </c>
      <c r="BS74" s="53">
        <v>6366</v>
      </c>
      <c r="BT74" s="51" t="s">
        <v>9</v>
      </c>
      <c r="BU74" s="54" t="s">
        <v>10</v>
      </c>
      <c r="BV74" s="50">
        <v>12110</v>
      </c>
      <c r="BW74" s="51" t="s">
        <v>9</v>
      </c>
      <c r="BX74" s="52" t="s">
        <v>10</v>
      </c>
      <c r="BY74" s="53">
        <v>2811</v>
      </c>
      <c r="BZ74" s="51" t="s">
        <v>9</v>
      </c>
      <c r="CA74" s="52" t="s">
        <v>10</v>
      </c>
      <c r="CB74" s="53">
        <v>664</v>
      </c>
      <c r="CC74" s="51" t="s">
        <v>9</v>
      </c>
      <c r="CD74" s="52" t="s">
        <v>10</v>
      </c>
      <c r="CE74" s="53">
        <v>654</v>
      </c>
      <c r="CF74" s="51" t="s">
        <v>9</v>
      </c>
      <c r="CG74" s="52" t="s">
        <v>10</v>
      </c>
      <c r="CH74" s="53">
        <v>1309</v>
      </c>
      <c r="CI74" s="51" t="s">
        <v>9</v>
      </c>
      <c r="CJ74" s="52" t="s">
        <v>10</v>
      </c>
      <c r="CK74" s="53">
        <v>3157</v>
      </c>
      <c r="CL74" s="51" t="s">
        <v>9</v>
      </c>
      <c r="CM74" s="52" t="s">
        <v>10</v>
      </c>
      <c r="CN74" s="53">
        <v>406</v>
      </c>
      <c r="CO74" s="51" t="s">
        <v>9</v>
      </c>
      <c r="CP74" s="52" t="s">
        <v>10</v>
      </c>
      <c r="CQ74" s="53">
        <v>21</v>
      </c>
      <c r="CR74" s="51" t="s">
        <v>9</v>
      </c>
      <c r="CS74" s="52" t="s">
        <v>10</v>
      </c>
      <c r="CT74" s="53">
        <v>126</v>
      </c>
      <c r="CU74" s="51" t="s">
        <v>9</v>
      </c>
      <c r="CV74" s="52" t="s">
        <v>10</v>
      </c>
      <c r="CW74" s="53">
        <v>1764</v>
      </c>
      <c r="CX74" s="51" t="s">
        <v>9</v>
      </c>
      <c r="CY74" s="52" t="s">
        <v>10</v>
      </c>
      <c r="CZ74" s="53">
        <v>444</v>
      </c>
      <c r="DA74" s="51" t="s">
        <v>9</v>
      </c>
      <c r="DB74" s="52" t="s">
        <v>10</v>
      </c>
      <c r="DC74" s="53">
        <v>1428</v>
      </c>
      <c r="DD74" s="51" t="s">
        <v>9</v>
      </c>
      <c r="DE74" s="52" t="s">
        <v>10</v>
      </c>
    </row>
    <row r="75" spans="1:109" ht="12" customHeight="1" x14ac:dyDescent="0.25">
      <c r="A75" s="47" t="s">
        <v>297</v>
      </c>
      <c r="B75" s="50">
        <v>173839</v>
      </c>
      <c r="C75" s="51" t="s">
        <v>9</v>
      </c>
      <c r="D75" s="52" t="s">
        <v>10</v>
      </c>
      <c r="E75" s="50">
        <v>5099</v>
      </c>
      <c r="F75" s="51" t="s">
        <v>9</v>
      </c>
      <c r="G75" s="52" t="s">
        <v>10</v>
      </c>
      <c r="H75" s="53">
        <v>30648</v>
      </c>
      <c r="I75" s="51" t="s">
        <v>9</v>
      </c>
      <c r="J75" s="52" t="s">
        <v>10</v>
      </c>
      <c r="K75" s="53">
        <v>28413</v>
      </c>
      <c r="L75" s="51" t="s">
        <v>9</v>
      </c>
      <c r="M75" s="52" t="s">
        <v>10</v>
      </c>
      <c r="N75" s="53">
        <v>11273</v>
      </c>
      <c r="O75" s="51" t="s">
        <v>9</v>
      </c>
      <c r="P75" s="52" t="s">
        <v>10</v>
      </c>
      <c r="Q75" s="53">
        <v>36059</v>
      </c>
      <c r="R75" s="51" t="s">
        <v>9</v>
      </c>
      <c r="S75" s="52" t="s">
        <v>10</v>
      </c>
      <c r="T75" s="53">
        <v>6394</v>
      </c>
      <c r="U75" s="51" t="s">
        <v>9</v>
      </c>
      <c r="V75" s="52" t="s">
        <v>10</v>
      </c>
      <c r="W75" s="53">
        <v>3438</v>
      </c>
      <c r="X75" s="51" t="s">
        <v>9</v>
      </c>
      <c r="Y75" s="52" t="s">
        <v>10</v>
      </c>
      <c r="Z75" s="53">
        <v>2630</v>
      </c>
      <c r="AA75" s="51" t="s">
        <v>9</v>
      </c>
      <c r="AB75" s="52" t="s">
        <v>10</v>
      </c>
      <c r="AC75" s="53">
        <v>14848</v>
      </c>
      <c r="AD75" s="51" t="s">
        <v>9</v>
      </c>
      <c r="AE75" s="52" t="s">
        <v>10</v>
      </c>
      <c r="AF75" s="53">
        <v>55239</v>
      </c>
      <c r="AG75" s="51" t="s">
        <v>9</v>
      </c>
      <c r="AH75" s="52" t="s">
        <v>10</v>
      </c>
      <c r="AI75" s="53">
        <v>7977</v>
      </c>
      <c r="AJ75" s="51" t="s">
        <v>9</v>
      </c>
      <c r="AK75" s="54" t="s">
        <v>10</v>
      </c>
      <c r="AL75" s="50">
        <v>161685</v>
      </c>
      <c r="AM75" s="51" t="s">
        <v>9</v>
      </c>
      <c r="AN75" s="55" t="s">
        <v>10</v>
      </c>
      <c r="AO75" s="50">
        <v>2357</v>
      </c>
      <c r="AP75" s="51" t="s">
        <v>9</v>
      </c>
      <c r="AQ75" s="52" t="s">
        <v>10</v>
      </c>
      <c r="AR75" s="53">
        <v>30019</v>
      </c>
      <c r="AS75" s="51" t="s">
        <v>9</v>
      </c>
      <c r="AT75" s="52" t="s">
        <v>10</v>
      </c>
      <c r="AU75" s="53">
        <v>27668</v>
      </c>
      <c r="AV75" s="51" t="s">
        <v>9</v>
      </c>
      <c r="AW75" s="52" t="s">
        <v>10</v>
      </c>
      <c r="AX75" s="53">
        <v>9930</v>
      </c>
      <c r="AY75" s="51" t="s">
        <v>9</v>
      </c>
      <c r="AZ75" s="52" t="s">
        <v>10</v>
      </c>
      <c r="BA75" s="53">
        <v>32900</v>
      </c>
      <c r="BB75" s="51" t="s">
        <v>9</v>
      </c>
      <c r="BC75" s="52" t="s">
        <v>10</v>
      </c>
      <c r="BD75" s="53">
        <v>5967</v>
      </c>
      <c r="BE75" s="51" t="s">
        <v>9</v>
      </c>
      <c r="BF75" s="52" t="s">
        <v>10</v>
      </c>
      <c r="BG75" s="53">
        <v>3424</v>
      </c>
      <c r="BH75" s="51" t="s">
        <v>9</v>
      </c>
      <c r="BI75" s="52" t="s">
        <v>10</v>
      </c>
      <c r="BJ75" s="53">
        <v>2474</v>
      </c>
      <c r="BK75" s="51" t="s">
        <v>9</v>
      </c>
      <c r="BL75" s="52" t="s">
        <v>10</v>
      </c>
      <c r="BM75" s="53">
        <v>13090</v>
      </c>
      <c r="BN75" s="51" t="s">
        <v>9</v>
      </c>
      <c r="BO75" s="52" t="s">
        <v>10</v>
      </c>
      <c r="BP75" s="53">
        <v>54758</v>
      </c>
      <c r="BQ75" s="51" t="s">
        <v>9</v>
      </c>
      <c r="BR75" s="52" t="s">
        <v>10</v>
      </c>
      <c r="BS75" s="53">
        <v>6495</v>
      </c>
      <c r="BT75" s="51" t="s">
        <v>9</v>
      </c>
      <c r="BU75" s="54" t="s">
        <v>10</v>
      </c>
      <c r="BV75" s="50">
        <v>12153</v>
      </c>
      <c r="BW75" s="51" t="s">
        <v>9</v>
      </c>
      <c r="BX75" s="52" t="s">
        <v>10</v>
      </c>
      <c r="BY75" s="53">
        <v>2739</v>
      </c>
      <c r="BZ75" s="51" t="s">
        <v>9</v>
      </c>
      <c r="CA75" s="52" t="s">
        <v>10</v>
      </c>
      <c r="CB75" s="53">
        <v>638</v>
      </c>
      <c r="CC75" s="51" t="s">
        <v>9</v>
      </c>
      <c r="CD75" s="52" t="s">
        <v>10</v>
      </c>
      <c r="CE75" s="53">
        <v>623</v>
      </c>
      <c r="CF75" s="51" t="s">
        <v>9</v>
      </c>
      <c r="CG75" s="52" t="s">
        <v>10</v>
      </c>
      <c r="CH75" s="53">
        <v>1300</v>
      </c>
      <c r="CI75" s="51" t="s">
        <v>9</v>
      </c>
      <c r="CJ75" s="52" t="s">
        <v>10</v>
      </c>
      <c r="CK75" s="53">
        <v>3127</v>
      </c>
      <c r="CL75" s="51" t="s">
        <v>9</v>
      </c>
      <c r="CM75" s="52" t="s">
        <v>10</v>
      </c>
      <c r="CN75" s="53">
        <v>409</v>
      </c>
      <c r="CO75" s="51" t="s">
        <v>9</v>
      </c>
      <c r="CP75" s="52" t="s">
        <v>10</v>
      </c>
      <c r="CQ75" s="53">
        <v>20</v>
      </c>
      <c r="CR75" s="51" t="s">
        <v>9</v>
      </c>
      <c r="CS75" s="52" t="s">
        <v>10</v>
      </c>
      <c r="CT75" s="53">
        <v>151</v>
      </c>
      <c r="CU75" s="51" t="s">
        <v>9</v>
      </c>
      <c r="CV75" s="52" t="s">
        <v>10</v>
      </c>
      <c r="CW75" s="53">
        <v>1733</v>
      </c>
      <c r="CX75" s="51" t="s">
        <v>9</v>
      </c>
      <c r="CY75" s="52" t="s">
        <v>10</v>
      </c>
      <c r="CZ75" s="53">
        <v>473</v>
      </c>
      <c r="DA75" s="51" t="s">
        <v>9</v>
      </c>
      <c r="DB75" s="52" t="s">
        <v>10</v>
      </c>
      <c r="DC75" s="53">
        <v>1495</v>
      </c>
      <c r="DD75" s="51" t="s">
        <v>9</v>
      </c>
      <c r="DE75" s="52" t="s">
        <v>10</v>
      </c>
    </row>
    <row r="76" spans="1:109" ht="12" customHeight="1" x14ac:dyDescent="0.25">
      <c r="A76" s="47" t="s">
        <v>298</v>
      </c>
      <c r="B76" s="50">
        <v>174397</v>
      </c>
      <c r="C76" s="51" t="s">
        <v>9</v>
      </c>
      <c r="D76" s="52" t="s">
        <v>10</v>
      </c>
      <c r="E76" s="50">
        <v>5077</v>
      </c>
      <c r="F76" s="51" t="s">
        <v>9</v>
      </c>
      <c r="G76" s="52" t="s">
        <v>10</v>
      </c>
      <c r="H76" s="53">
        <v>30542</v>
      </c>
      <c r="I76" s="51" t="s">
        <v>9</v>
      </c>
      <c r="J76" s="52" t="s">
        <v>10</v>
      </c>
      <c r="K76" s="53">
        <v>28195</v>
      </c>
      <c r="L76" s="51" t="s">
        <v>9</v>
      </c>
      <c r="M76" s="52" t="s">
        <v>10</v>
      </c>
      <c r="N76" s="53">
        <v>11514</v>
      </c>
      <c r="O76" s="51" t="s">
        <v>9</v>
      </c>
      <c r="P76" s="52" t="s">
        <v>10</v>
      </c>
      <c r="Q76" s="53">
        <v>36031</v>
      </c>
      <c r="R76" s="51" t="s">
        <v>9</v>
      </c>
      <c r="S76" s="52" t="s">
        <v>10</v>
      </c>
      <c r="T76" s="53">
        <v>6445</v>
      </c>
      <c r="U76" s="51" t="s">
        <v>9</v>
      </c>
      <c r="V76" s="52" t="s">
        <v>10</v>
      </c>
      <c r="W76" s="53">
        <v>3500</v>
      </c>
      <c r="X76" s="51" t="s">
        <v>9</v>
      </c>
      <c r="Y76" s="52" t="s">
        <v>10</v>
      </c>
      <c r="Z76" s="53">
        <v>2689</v>
      </c>
      <c r="AA76" s="51" t="s">
        <v>9</v>
      </c>
      <c r="AB76" s="52" t="s">
        <v>10</v>
      </c>
      <c r="AC76" s="53">
        <v>15068</v>
      </c>
      <c r="AD76" s="51" t="s">
        <v>9</v>
      </c>
      <c r="AE76" s="52" t="s">
        <v>10</v>
      </c>
      <c r="AF76" s="53">
        <v>55530</v>
      </c>
      <c r="AG76" s="51" t="s">
        <v>9</v>
      </c>
      <c r="AH76" s="52" t="s">
        <v>10</v>
      </c>
      <c r="AI76" s="53">
        <v>7956</v>
      </c>
      <c r="AJ76" s="51" t="s">
        <v>9</v>
      </c>
      <c r="AK76" s="54" t="s">
        <v>10</v>
      </c>
      <c r="AL76" s="50">
        <v>162390</v>
      </c>
      <c r="AM76" s="51" t="s">
        <v>9</v>
      </c>
      <c r="AN76" s="55" t="s">
        <v>10</v>
      </c>
      <c r="AO76" s="50">
        <v>2377</v>
      </c>
      <c r="AP76" s="51" t="s">
        <v>9</v>
      </c>
      <c r="AQ76" s="52" t="s">
        <v>10</v>
      </c>
      <c r="AR76" s="53">
        <v>29917</v>
      </c>
      <c r="AS76" s="51" t="s">
        <v>9</v>
      </c>
      <c r="AT76" s="52" t="s">
        <v>10</v>
      </c>
      <c r="AU76" s="53">
        <v>27554</v>
      </c>
      <c r="AV76" s="51" t="s">
        <v>9</v>
      </c>
      <c r="AW76" s="52" t="s">
        <v>10</v>
      </c>
      <c r="AX76" s="53">
        <v>10158</v>
      </c>
      <c r="AY76" s="51" t="s">
        <v>9</v>
      </c>
      <c r="AZ76" s="52" t="s">
        <v>10</v>
      </c>
      <c r="BA76" s="53">
        <v>32909</v>
      </c>
      <c r="BB76" s="51" t="s">
        <v>9</v>
      </c>
      <c r="BC76" s="52" t="s">
        <v>10</v>
      </c>
      <c r="BD76" s="53">
        <v>6028</v>
      </c>
      <c r="BE76" s="51" t="s">
        <v>9</v>
      </c>
      <c r="BF76" s="52" t="s">
        <v>10</v>
      </c>
      <c r="BG76" s="53">
        <v>3493</v>
      </c>
      <c r="BH76" s="51" t="s">
        <v>9</v>
      </c>
      <c r="BI76" s="52" t="s">
        <v>10</v>
      </c>
      <c r="BJ76" s="53">
        <v>2533</v>
      </c>
      <c r="BK76" s="51" t="s">
        <v>9</v>
      </c>
      <c r="BL76" s="52" t="s">
        <v>10</v>
      </c>
      <c r="BM76" s="53">
        <v>13317</v>
      </c>
      <c r="BN76" s="51" t="s">
        <v>9</v>
      </c>
      <c r="BO76" s="52" t="s">
        <v>10</v>
      </c>
      <c r="BP76" s="53">
        <v>55075</v>
      </c>
      <c r="BQ76" s="51" t="s">
        <v>9</v>
      </c>
      <c r="BR76" s="52" t="s">
        <v>10</v>
      </c>
      <c r="BS76" s="53">
        <v>6521</v>
      </c>
      <c r="BT76" s="51" t="s">
        <v>9</v>
      </c>
      <c r="BU76" s="54" t="s">
        <v>10</v>
      </c>
      <c r="BV76" s="50">
        <v>11920</v>
      </c>
      <c r="BW76" s="51" t="s">
        <v>9</v>
      </c>
      <c r="BX76" s="52" t="s">
        <v>10</v>
      </c>
      <c r="BY76" s="53">
        <v>2699</v>
      </c>
      <c r="BZ76" s="51" t="s">
        <v>9</v>
      </c>
      <c r="CA76" s="52" t="s">
        <v>10</v>
      </c>
      <c r="CB76" s="53">
        <v>621</v>
      </c>
      <c r="CC76" s="51" t="s">
        <v>9</v>
      </c>
      <c r="CD76" s="52" t="s">
        <v>10</v>
      </c>
      <c r="CE76" s="53">
        <v>612</v>
      </c>
      <c r="CF76" s="51" t="s">
        <v>9</v>
      </c>
      <c r="CG76" s="52" t="s">
        <v>10</v>
      </c>
      <c r="CH76" s="53">
        <v>1330</v>
      </c>
      <c r="CI76" s="51" t="s">
        <v>9</v>
      </c>
      <c r="CJ76" s="52" t="s">
        <v>10</v>
      </c>
      <c r="CK76" s="53">
        <v>3104</v>
      </c>
      <c r="CL76" s="51" t="s">
        <v>9</v>
      </c>
      <c r="CM76" s="52" t="s">
        <v>10</v>
      </c>
      <c r="CN76" s="53">
        <v>380</v>
      </c>
      <c r="CO76" s="51" t="s">
        <v>9</v>
      </c>
      <c r="CP76" s="52" t="s">
        <v>10</v>
      </c>
      <c r="CQ76" s="53">
        <v>18</v>
      </c>
      <c r="CR76" s="51" t="s">
        <v>9</v>
      </c>
      <c r="CS76" s="52" t="s">
        <v>10</v>
      </c>
      <c r="CT76" s="53">
        <v>168</v>
      </c>
      <c r="CU76" s="51" t="s">
        <v>9</v>
      </c>
      <c r="CV76" s="52" t="s">
        <v>10</v>
      </c>
      <c r="CW76" s="53">
        <v>1688</v>
      </c>
      <c r="CX76" s="51" t="s">
        <v>9</v>
      </c>
      <c r="CY76" s="52" t="s">
        <v>10</v>
      </c>
      <c r="CZ76" s="53">
        <v>439</v>
      </c>
      <c r="DA76" s="51" t="s">
        <v>9</v>
      </c>
      <c r="DB76" s="52" t="s">
        <v>10</v>
      </c>
      <c r="DC76" s="53">
        <v>1421</v>
      </c>
      <c r="DD76" s="51" t="s">
        <v>9</v>
      </c>
      <c r="DE76" s="52" t="s">
        <v>10</v>
      </c>
    </row>
    <row r="77" spans="1:109" ht="12" customHeight="1" x14ac:dyDescent="0.25">
      <c r="A77" s="47" t="s">
        <v>299</v>
      </c>
      <c r="B77" s="50">
        <v>176537</v>
      </c>
      <c r="C77" s="51" t="s">
        <v>9</v>
      </c>
      <c r="D77" s="52" t="s">
        <v>10</v>
      </c>
      <c r="E77" s="50">
        <v>5035</v>
      </c>
      <c r="F77" s="51" t="s">
        <v>9</v>
      </c>
      <c r="G77" s="52" t="s">
        <v>10</v>
      </c>
      <c r="H77" s="53">
        <v>31054</v>
      </c>
      <c r="I77" s="51" t="s">
        <v>9</v>
      </c>
      <c r="J77" s="52" t="s">
        <v>10</v>
      </c>
      <c r="K77" s="53">
        <v>28661</v>
      </c>
      <c r="L77" s="51" t="s">
        <v>9</v>
      </c>
      <c r="M77" s="52" t="s">
        <v>10</v>
      </c>
      <c r="N77" s="53">
        <v>11811</v>
      </c>
      <c r="O77" s="51" t="s">
        <v>9</v>
      </c>
      <c r="P77" s="52" t="s">
        <v>10</v>
      </c>
      <c r="Q77" s="53">
        <v>36503</v>
      </c>
      <c r="R77" s="51" t="s">
        <v>9</v>
      </c>
      <c r="S77" s="52" t="s">
        <v>10</v>
      </c>
      <c r="T77" s="53">
        <v>6505</v>
      </c>
      <c r="U77" s="51" t="s">
        <v>9</v>
      </c>
      <c r="V77" s="52" t="s">
        <v>10</v>
      </c>
      <c r="W77" s="53">
        <v>3475</v>
      </c>
      <c r="X77" s="51" t="s">
        <v>9</v>
      </c>
      <c r="Y77" s="52" t="s">
        <v>10</v>
      </c>
      <c r="Z77" s="53">
        <v>2665</v>
      </c>
      <c r="AA77" s="51" t="s">
        <v>9</v>
      </c>
      <c r="AB77" s="52" t="s">
        <v>10</v>
      </c>
      <c r="AC77" s="53">
        <v>15426</v>
      </c>
      <c r="AD77" s="51" t="s">
        <v>9</v>
      </c>
      <c r="AE77" s="52" t="s">
        <v>10</v>
      </c>
      <c r="AF77" s="53">
        <v>56064</v>
      </c>
      <c r="AG77" s="51" t="s">
        <v>9</v>
      </c>
      <c r="AH77" s="52" t="s">
        <v>10</v>
      </c>
      <c r="AI77" s="53">
        <v>8026</v>
      </c>
      <c r="AJ77" s="51" t="s">
        <v>9</v>
      </c>
      <c r="AK77" s="54" t="s">
        <v>10</v>
      </c>
      <c r="AL77" s="50">
        <v>164387</v>
      </c>
      <c r="AM77" s="51" t="s">
        <v>9</v>
      </c>
      <c r="AN77" s="55" t="s">
        <v>10</v>
      </c>
      <c r="AO77" s="50">
        <v>2389</v>
      </c>
      <c r="AP77" s="51" t="s">
        <v>9</v>
      </c>
      <c r="AQ77" s="52" t="s">
        <v>10</v>
      </c>
      <c r="AR77" s="53">
        <v>30380</v>
      </c>
      <c r="AS77" s="51" t="s">
        <v>9</v>
      </c>
      <c r="AT77" s="52" t="s">
        <v>10</v>
      </c>
      <c r="AU77" s="53">
        <v>28024</v>
      </c>
      <c r="AV77" s="51" t="s">
        <v>9</v>
      </c>
      <c r="AW77" s="52" t="s">
        <v>10</v>
      </c>
      <c r="AX77" s="53">
        <v>10445</v>
      </c>
      <c r="AY77" s="51" t="s">
        <v>9</v>
      </c>
      <c r="AZ77" s="52" t="s">
        <v>10</v>
      </c>
      <c r="BA77" s="53">
        <v>33379</v>
      </c>
      <c r="BB77" s="51" t="s">
        <v>9</v>
      </c>
      <c r="BC77" s="52" t="s">
        <v>10</v>
      </c>
      <c r="BD77" s="53">
        <v>6095</v>
      </c>
      <c r="BE77" s="51" t="s">
        <v>9</v>
      </c>
      <c r="BF77" s="52" t="s">
        <v>10</v>
      </c>
      <c r="BG77" s="53">
        <v>3463</v>
      </c>
      <c r="BH77" s="51" t="s">
        <v>9</v>
      </c>
      <c r="BI77" s="52" t="s">
        <v>10</v>
      </c>
      <c r="BJ77" s="53">
        <v>2518</v>
      </c>
      <c r="BK77" s="51" t="s">
        <v>9</v>
      </c>
      <c r="BL77" s="52" t="s">
        <v>10</v>
      </c>
      <c r="BM77" s="53">
        <v>13670</v>
      </c>
      <c r="BN77" s="51" t="s">
        <v>9</v>
      </c>
      <c r="BO77" s="52" t="s">
        <v>10</v>
      </c>
      <c r="BP77" s="53">
        <v>55564</v>
      </c>
      <c r="BQ77" s="51" t="s">
        <v>9</v>
      </c>
      <c r="BR77" s="52" t="s">
        <v>10</v>
      </c>
      <c r="BS77" s="53">
        <v>6503</v>
      </c>
      <c r="BT77" s="51" t="s">
        <v>9</v>
      </c>
      <c r="BU77" s="54" t="s">
        <v>10</v>
      </c>
      <c r="BV77" s="50">
        <v>12186</v>
      </c>
      <c r="BW77" s="51" t="s">
        <v>9</v>
      </c>
      <c r="BX77" s="52" t="s">
        <v>10</v>
      </c>
      <c r="BY77" s="53">
        <v>2683</v>
      </c>
      <c r="BZ77" s="51" t="s">
        <v>9</v>
      </c>
      <c r="CA77" s="52" t="s">
        <v>10</v>
      </c>
      <c r="CB77" s="53">
        <v>663</v>
      </c>
      <c r="CC77" s="51" t="s">
        <v>9</v>
      </c>
      <c r="CD77" s="52" t="s">
        <v>10</v>
      </c>
      <c r="CE77" s="53">
        <v>653</v>
      </c>
      <c r="CF77" s="51" t="s">
        <v>9</v>
      </c>
      <c r="CG77" s="52" t="s">
        <v>10</v>
      </c>
      <c r="CH77" s="53">
        <v>1375</v>
      </c>
      <c r="CI77" s="51" t="s">
        <v>9</v>
      </c>
      <c r="CJ77" s="52" t="s">
        <v>10</v>
      </c>
      <c r="CK77" s="53">
        <v>3084</v>
      </c>
      <c r="CL77" s="51" t="s">
        <v>9</v>
      </c>
      <c r="CM77" s="52" t="s">
        <v>10</v>
      </c>
      <c r="CN77" s="53">
        <v>415</v>
      </c>
      <c r="CO77" s="51" t="s">
        <v>9</v>
      </c>
      <c r="CP77" s="52" t="s">
        <v>10</v>
      </c>
      <c r="CQ77" s="53">
        <v>18</v>
      </c>
      <c r="CR77" s="51" t="s">
        <v>9</v>
      </c>
      <c r="CS77" s="52" t="s">
        <v>10</v>
      </c>
      <c r="CT77" s="53">
        <v>152</v>
      </c>
      <c r="CU77" s="51" t="s">
        <v>9</v>
      </c>
      <c r="CV77" s="52" t="s">
        <v>10</v>
      </c>
      <c r="CW77" s="53">
        <v>1749</v>
      </c>
      <c r="CX77" s="51" t="s">
        <v>9</v>
      </c>
      <c r="CY77" s="52" t="s">
        <v>10</v>
      </c>
      <c r="CZ77" s="53">
        <v>496</v>
      </c>
      <c r="DA77" s="51" t="s">
        <v>9</v>
      </c>
      <c r="DB77" s="52" t="s">
        <v>10</v>
      </c>
      <c r="DC77" s="53">
        <v>1516</v>
      </c>
      <c r="DD77" s="51" t="s">
        <v>9</v>
      </c>
      <c r="DE77" s="52" t="s">
        <v>10</v>
      </c>
    </row>
    <row r="78" spans="1:109" ht="12" customHeight="1" x14ac:dyDescent="0.25">
      <c r="A78" s="47" t="s">
        <v>300</v>
      </c>
      <c r="B78" s="50">
        <v>177409</v>
      </c>
      <c r="C78" s="51" t="s">
        <v>9</v>
      </c>
      <c r="D78" s="52" t="s">
        <v>10</v>
      </c>
      <c r="E78" s="50">
        <v>5152</v>
      </c>
      <c r="F78" s="51" t="s">
        <v>9</v>
      </c>
      <c r="G78" s="52" t="s">
        <v>10</v>
      </c>
      <c r="H78" s="53">
        <v>31012</v>
      </c>
      <c r="I78" s="51" t="s">
        <v>9</v>
      </c>
      <c r="J78" s="52" t="s">
        <v>10</v>
      </c>
      <c r="K78" s="53">
        <v>28618</v>
      </c>
      <c r="L78" s="51" t="s">
        <v>9</v>
      </c>
      <c r="M78" s="52" t="s">
        <v>10</v>
      </c>
      <c r="N78" s="53">
        <v>11839</v>
      </c>
      <c r="O78" s="51" t="s">
        <v>9</v>
      </c>
      <c r="P78" s="52" t="s">
        <v>10</v>
      </c>
      <c r="Q78" s="53">
        <v>36690</v>
      </c>
      <c r="R78" s="51" t="s">
        <v>9</v>
      </c>
      <c r="S78" s="52" t="s">
        <v>10</v>
      </c>
      <c r="T78" s="53">
        <v>6534</v>
      </c>
      <c r="U78" s="51" t="s">
        <v>9</v>
      </c>
      <c r="V78" s="52" t="s">
        <v>10</v>
      </c>
      <c r="W78" s="53">
        <v>3509</v>
      </c>
      <c r="X78" s="51" t="s">
        <v>9</v>
      </c>
      <c r="Y78" s="52" t="s">
        <v>10</v>
      </c>
      <c r="Z78" s="53">
        <v>2699</v>
      </c>
      <c r="AA78" s="51" t="s">
        <v>9</v>
      </c>
      <c r="AB78" s="52" t="s">
        <v>10</v>
      </c>
      <c r="AC78" s="53">
        <v>15717</v>
      </c>
      <c r="AD78" s="51" t="s">
        <v>9</v>
      </c>
      <c r="AE78" s="52" t="s">
        <v>10</v>
      </c>
      <c r="AF78" s="53">
        <v>56381</v>
      </c>
      <c r="AG78" s="51" t="s">
        <v>9</v>
      </c>
      <c r="AH78" s="52" t="s">
        <v>10</v>
      </c>
      <c r="AI78" s="53">
        <v>7956</v>
      </c>
      <c r="AJ78" s="51" t="s">
        <v>9</v>
      </c>
      <c r="AK78" s="54" t="s">
        <v>10</v>
      </c>
      <c r="AL78" s="50">
        <v>165136</v>
      </c>
      <c r="AM78" s="51" t="s">
        <v>9</v>
      </c>
      <c r="AN78" s="55" t="s">
        <v>10</v>
      </c>
      <c r="AO78" s="50">
        <v>2446</v>
      </c>
      <c r="AP78" s="51" t="s">
        <v>9</v>
      </c>
      <c r="AQ78" s="52" t="s">
        <v>10</v>
      </c>
      <c r="AR78" s="53">
        <v>30359</v>
      </c>
      <c r="AS78" s="51" t="s">
        <v>9</v>
      </c>
      <c r="AT78" s="52" t="s">
        <v>10</v>
      </c>
      <c r="AU78" s="53">
        <v>28015</v>
      </c>
      <c r="AV78" s="51" t="s">
        <v>9</v>
      </c>
      <c r="AW78" s="52" t="s">
        <v>10</v>
      </c>
      <c r="AX78" s="53">
        <v>10484</v>
      </c>
      <c r="AY78" s="51" t="s">
        <v>9</v>
      </c>
      <c r="AZ78" s="52" t="s">
        <v>10</v>
      </c>
      <c r="BA78" s="53">
        <v>33638</v>
      </c>
      <c r="BB78" s="51" t="s">
        <v>9</v>
      </c>
      <c r="BC78" s="52" t="s">
        <v>10</v>
      </c>
      <c r="BD78" s="53">
        <v>6101</v>
      </c>
      <c r="BE78" s="51" t="s">
        <v>9</v>
      </c>
      <c r="BF78" s="52" t="s">
        <v>10</v>
      </c>
      <c r="BG78" s="53">
        <v>3489</v>
      </c>
      <c r="BH78" s="51" t="s">
        <v>9</v>
      </c>
      <c r="BI78" s="52" t="s">
        <v>10</v>
      </c>
      <c r="BJ78" s="53">
        <v>2533</v>
      </c>
      <c r="BK78" s="51" t="s">
        <v>9</v>
      </c>
      <c r="BL78" s="52" t="s">
        <v>10</v>
      </c>
      <c r="BM78" s="53">
        <v>13796</v>
      </c>
      <c r="BN78" s="51" t="s">
        <v>9</v>
      </c>
      <c r="BO78" s="52" t="s">
        <v>10</v>
      </c>
      <c r="BP78" s="53">
        <v>55868</v>
      </c>
      <c r="BQ78" s="51" t="s">
        <v>9</v>
      </c>
      <c r="BR78" s="52" t="s">
        <v>10</v>
      </c>
      <c r="BS78" s="53">
        <v>6442</v>
      </c>
      <c r="BT78" s="51" t="s">
        <v>9</v>
      </c>
      <c r="BU78" s="54" t="s">
        <v>10</v>
      </c>
      <c r="BV78" s="50">
        <v>12275</v>
      </c>
      <c r="BW78" s="51" t="s">
        <v>9</v>
      </c>
      <c r="BX78" s="52" t="s">
        <v>10</v>
      </c>
      <c r="BY78" s="53">
        <v>2684</v>
      </c>
      <c r="BZ78" s="51" t="s">
        <v>9</v>
      </c>
      <c r="CA78" s="52" t="s">
        <v>10</v>
      </c>
      <c r="CB78" s="53">
        <v>651</v>
      </c>
      <c r="CC78" s="51" t="s">
        <v>9</v>
      </c>
      <c r="CD78" s="52" t="s">
        <v>10</v>
      </c>
      <c r="CE78" s="53">
        <v>644</v>
      </c>
      <c r="CF78" s="51" t="s">
        <v>9</v>
      </c>
      <c r="CG78" s="52" t="s">
        <v>10</v>
      </c>
      <c r="CH78" s="53">
        <v>1381</v>
      </c>
      <c r="CI78" s="51" t="s">
        <v>9</v>
      </c>
      <c r="CJ78" s="52" t="s">
        <v>10</v>
      </c>
      <c r="CK78" s="53">
        <v>3095</v>
      </c>
      <c r="CL78" s="51" t="s">
        <v>9</v>
      </c>
      <c r="CM78" s="52" t="s">
        <v>10</v>
      </c>
      <c r="CN78" s="53">
        <v>429</v>
      </c>
      <c r="CO78" s="51" t="s">
        <v>9</v>
      </c>
      <c r="CP78" s="52" t="s">
        <v>10</v>
      </c>
      <c r="CQ78" s="53">
        <v>19</v>
      </c>
      <c r="CR78" s="51" t="s">
        <v>9</v>
      </c>
      <c r="CS78" s="52" t="s">
        <v>10</v>
      </c>
      <c r="CT78" s="53">
        <v>151</v>
      </c>
      <c r="CU78" s="51" t="s">
        <v>9</v>
      </c>
      <c r="CV78" s="52" t="s">
        <v>10</v>
      </c>
      <c r="CW78" s="53">
        <v>1895</v>
      </c>
      <c r="CX78" s="51" t="s">
        <v>9</v>
      </c>
      <c r="CY78" s="52" t="s">
        <v>10</v>
      </c>
      <c r="CZ78" s="53">
        <v>518</v>
      </c>
      <c r="DA78" s="51" t="s">
        <v>9</v>
      </c>
      <c r="DB78" s="52" t="s">
        <v>10</v>
      </c>
      <c r="DC78" s="53">
        <v>1484</v>
      </c>
      <c r="DD78" s="51" t="s">
        <v>9</v>
      </c>
      <c r="DE78" s="52" t="s">
        <v>10</v>
      </c>
    </row>
    <row r="79" spans="1:109" ht="12" customHeight="1" x14ac:dyDescent="0.25">
      <c r="A79" s="47" t="s">
        <v>301</v>
      </c>
      <c r="B79" s="50">
        <v>179347</v>
      </c>
      <c r="C79" s="51" t="s">
        <v>9</v>
      </c>
      <c r="D79" s="52" t="s">
        <v>10</v>
      </c>
      <c r="E79" s="50">
        <v>5115</v>
      </c>
      <c r="F79" s="51" t="s">
        <v>9</v>
      </c>
      <c r="G79" s="52" t="s">
        <v>10</v>
      </c>
      <c r="H79" s="53">
        <v>31038</v>
      </c>
      <c r="I79" s="51" t="s">
        <v>9</v>
      </c>
      <c r="J79" s="52" t="s">
        <v>10</v>
      </c>
      <c r="K79" s="53">
        <v>28685</v>
      </c>
      <c r="L79" s="51" t="s">
        <v>9</v>
      </c>
      <c r="M79" s="52" t="s">
        <v>10</v>
      </c>
      <c r="N79" s="53">
        <v>12228</v>
      </c>
      <c r="O79" s="51" t="s">
        <v>9</v>
      </c>
      <c r="P79" s="52" t="s">
        <v>10</v>
      </c>
      <c r="Q79" s="53">
        <v>37053</v>
      </c>
      <c r="R79" s="51" t="s">
        <v>9</v>
      </c>
      <c r="S79" s="52" t="s">
        <v>10</v>
      </c>
      <c r="T79" s="53">
        <v>6558</v>
      </c>
      <c r="U79" s="51" t="s">
        <v>9</v>
      </c>
      <c r="V79" s="52" t="s">
        <v>10</v>
      </c>
      <c r="W79" s="53">
        <v>3445</v>
      </c>
      <c r="X79" s="51" t="s">
        <v>9</v>
      </c>
      <c r="Y79" s="52" t="s">
        <v>10</v>
      </c>
      <c r="Z79" s="53">
        <v>2769</v>
      </c>
      <c r="AA79" s="51" t="s">
        <v>9</v>
      </c>
      <c r="AB79" s="52" t="s">
        <v>10</v>
      </c>
      <c r="AC79" s="53">
        <v>16217</v>
      </c>
      <c r="AD79" s="51" t="s">
        <v>9</v>
      </c>
      <c r="AE79" s="52" t="s">
        <v>10</v>
      </c>
      <c r="AF79" s="53">
        <v>57020</v>
      </c>
      <c r="AG79" s="51" t="s">
        <v>9</v>
      </c>
      <c r="AH79" s="52" t="s">
        <v>10</v>
      </c>
      <c r="AI79" s="53">
        <v>7780</v>
      </c>
      <c r="AJ79" s="51" t="s">
        <v>9</v>
      </c>
      <c r="AK79" s="54" t="s">
        <v>10</v>
      </c>
      <c r="AL79" s="50">
        <v>166846</v>
      </c>
      <c r="AM79" s="51" t="s">
        <v>9</v>
      </c>
      <c r="AN79" s="55" t="s">
        <v>10</v>
      </c>
      <c r="AO79" s="50">
        <v>2440</v>
      </c>
      <c r="AP79" s="51" t="s">
        <v>9</v>
      </c>
      <c r="AQ79" s="52" t="s">
        <v>10</v>
      </c>
      <c r="AR79" s="53">
        <v>30396</v>
      </c>
      <c r="AS79" s="51" t="s">
        <v>9</v>
      </c>
      <c r="AT79" s="52" t="s">
        <v>10</v>
      </c>
      <c r="AU79" s="53">
        <v>27975</v>
      </c>
      <c r="AV79" s="51" t="s">
        <v>9</v>
      </c>
      <c r="AW79" s="52" t="s">
        <v>10</v>
      </c>
      <c r="AX79" s="53">
        <v>10749</v>
      </c>
      <c r="AY79" s="51" t="s">
        <v>9</v>
      </c>
      <c r="AZ79" s="52" t="s">
        <v>10</v>
      </c>
      <c r="BA79" s="53">
        <v>33830</v>
      </c>
      <c r="BB79" s="51" t="s">
        <v>9</v>
      </c>
      <c r="BC79" s="52" t="s">
        <v>10</v>
      </c>
      <c r="BD79" s="53">
        <v>6135</v>
      </c>
      <c r="BE79" s="51" t="s">
        <v>9</v>
      </c>
      <c r="BF79" s="52" t="s">
        <v>10</v>
      </c>
      <c r="BG79" s="53">
        <v>3430</v>
      </c>
      <c r="BH79" s="51" t="s">
        <v>9</v>
      </c>
      <c r="BI79" s="52" t="s">
        <v>10</v>
      </c>
      <c r="BJ79" s="53">
        <v>2601</v>
      </c>
      <c r="BK79" s="51" t="s">
        <v>9</v>
      </c>
      <c r="BL79" s="52" t="s">
        <v>10</v>
      </c>
      <c r="BM79" s="53">
        <v>14369</v>
      </c>
      <c r="BN79" s="51" t="s">
        <v>9</v>
      </c>
      <c r="BO79" s="52" t="s">
        <v>10</v>
      </c>
      <c r="BP79" s="53">
        <v>56509</v>
      </c>
      <c r="BQ79" s="51" t="s">
        <v>9</v>
      </c>
      <c r="BR79" s="52" t="s">
        <v>10</v>
      </c>
      <c r="BS79" s="53">
        <v>6330</v>
      </c>
      <c r="BT79" s="51" t="s">
        <v>9</v>
      </c>
      <c r="BU79" s="54" t="s">
        <v>10</v>
      </c>
      <c r="BV79" s="50">
        <v>12603</v>
      </c>
      <c r="BW79" s="51" t="s">
        <v>9</v>
      </c>
      <c r="BX79" s="52" t="s">
        <v>10</v>
      </c>
      <c r="BY79" s="53">
        <v>2679</v>
      </c>
      <c r="BZ79" s="51" t="s">
        <v>9</v>
      </c>
      <c r="CA79" s="52" t="s">
        <v>10</v>
      </c>
      <c r="CB79" s="53">
        <v>645</v>
      </c>
      <c r="CC79" s="51" t="s">
        <v>9</v>
      </c>
      <c r="CD79" s="52" t="s">
        <v>10</v>
      </c>
      <c r="CE79" s="53">
        <v>644</v>
      </c>
      <c r="CF79" s="51" t="s">
        <v>9</v>
      </c>
      <c r="CG79" s="52" t="s">
        <v>10</v>
      </c>
      <c r="CH79" s="53">
        <v>1488</v>
      </c>
      <c r="CI79" s="51" t="s">
        <v>9</v>
      </c>
      <c r="CJ79" s="52" t="s">
        <v>10</v>
      </c>
      <c r="CK79" s="53">
        <v>3208</v>
      </c>
      <c r="CL79" s="51" t="s">
        <v>9</v>
      </c>
      <c r="CM79" s="52" t="s">
        <v>10</v>
      </c>
      <c r="CN79" s="53">
        <v>433</v>
      </c>
      <c r="CO79" s="51" t="s">
        <v>9</v>
      </c>
      <c r="CP79" s="52" t="s">
        <v>10</v>
      </c>
      <c r="CQ79" s="53">
        <v>17</v>
      </c>
      <c r="CR79" s="51" t="s">
        <v>9</v>
      </c>
      <c r="CS79" s="52" t="s">
        <v>10</v>
      </c>
      <c r="CT79" s="53">
        <v>160</v>
      </c>
      <c r="CU79" s="51" t="s">
        <v>9</v>
      </c>
      <c r="CV79" s="52" t="s">
        <v>10</v>
      </c>
      <c r="CW79" s="53">
        <v>1896</v>
      </c>
      <c r="CX79" s="51" t="s">
        <v>9</v>
      </c>
      <c r="CY79" s="52" t="s">
        <v>10</v>
      </c>
      <c r="CZ79" s="53">
        <v>516</v>
      </c>
      <c r="DA79" s="51" t="s">
        <v>9</v>
      </c>
      <c r="DB79" s="52" t="s">
        <v>10</v>
      </c>
      <c r="DC79" s="53">
        <v>1515</v>
      </c>
      <c r="DD79" s="51" t="s">
        <v>9</v>
      </c>
      <c r="DE79" s="52" t="s">
        <v>10</v>
      </c>
    </row>
    <row r="80" spans="1:109" ht="12" customHeight="1" x14ac:dyDescent="0.25">
      <c r="A80" s="47" t="s">
        <v>302</v>
      </c>
      <c r="B80" s="50">
        <v>180938</v>
      </c>
      <c r="C80" s="51" t="s">
        <v>9</v>
      </c>
      <c r="D80" s="52" t="s">
        <v>10</v>
      </c>
      <c r="E80" s="50">
        <v>5196</v>
      </c>
      <c r="F80" s="51" t="s">
        <v>9</v>
      </c>
      <c r="G80" s="52" t="s">
        <v>10</v>
      </c>
      <c r="H80" s="53">
        <v>30976</v>
      </c>
      <c r="I80" s="51" t="s">
        <v>9</v>
      </c>
      <c r="J80" s="52" t="s">
        <v>10</v>
      </c>
      <c r="K80" s="53">
        <v>28606</v>
      </c>
      <c r="L80" s="51" t="s">
        <v>9</v>
      </c>
      <c r="M80" s="52" t="s">
        <v>10</v>
      </c>
      <c r="N80" s="53">
        <v>12524</v>
      </c>
      <c r="O80" s="51" t="s">
        <v>9</v>
      </c>
      <c r="P80" s="52" t="s">
        <v>10</v>
      </c>
      <c r="Q80" s="53">
        <v>37485</v>
      </c>
      <c r="R80" s="51" t="s">
        <v>9</v>
      </c>
      <c r="S80" s="52" t="s">
        <v>10</v>
      </c>
      <c r="T80" s="53">
        <v>6632</v>
      </c>
      <c r="U80" s="51" t="s">
        <v>9</v>
      </c>
      <c r="V80" s="52" t="s">
        <v>10</v>
      </c>
      <c r="W80" s="53">
        <v>3447</v>
      </c>
      <c r="X80" s="51" t="s">
        <v>9</v>
      </c>
      <c r="Y80" s="52" t="s">
        <v>10</v>
      </c>
      <c r="Z80" s="53">
        <v>2901</v>
      </c>
      <c r="AA80" s="51" t="s">
        <v>9</v>
      </c>
      <c r="AB80" s="52" t="s">
        <v>10</v>
      </c>
      <c r="AC80" s="53">
        <v>16464</v>
      </c>
      <c r="AD80" s="51" t="s">
        <v>9</v>
      </c>
      <c r="AE80" s="52" t="s">
        <v>10</v>
      </c>
      <c r="AF80" s="53">
        <v>57424</v>
      </c>
      <c r="AG80" s="51" t="s">
        <v>9</v>
      </c>
      <c r="AH80" s="52" t="s">
        <v>10</v>
      </c>
      <c r="AI80" s="53">
        <v>7752</v>
      </c>
      <c r="AJ80" s="51" t="s">
        <v>9</v>
      </c>
      <c r="AK80" s="54" t="s">
        <v>10</v>
      </c>
      <c r="AL80" s="50">
        <v>168009</v>
      </c>
      <c r="AM80" s="51" t="s">
        <v>9</v>
      </c>
      <c r="AN80" s="55" t="s">
        <v>10</v>
      </c>
      <c r="AO80" s="50">
        <v>2463</v>
      </c>
      <c r="AP80" s="51" t="s">
        <v>9</v>
      </c>
      <c r="AQ80" s="52" t="s">
        <v>10</v>
      </c>
      <c r="AR80" s="53">
        <v>30251</v>
      </c>
      <c r="AS80" s="51" t="s">
        <v>9</v>
      </c>
      <c r="AT80" s="52" t="s">
        <v>10</v>
      </c>
      <c r="AU80" s="53">
        <v>27810</v>
      </c>
      <c r="AV80" s="51" t="s">
        <v>9</v>
      </c>
      <c r="AW80" s="52" t="s">
        <v>10</v>
      </c>
      <c r="AX80" s="53">
        <v>10939</v>
      </c>
      <c r="AY80" s="51" t="s">
        <v>9</v>
      </c>
      <c r="AZ80" s="52" t="s">
        <v>10</v>
      </c>
      <c r="BA80" s="53">
        <v>34219</v>
      </c>
      <c r="BB80" s="51" t="s">
        <v>9</v>
      </c>
      <c r="BC80" s="52" t="s">
        <v>10</v>
      </c>
      <c r="BD80" s="53">
        <v>6205</v>
      </c>
      <c r="BE80" s="51" t="s">
        <v>9</v>
      </c>
      <c r="BF80" s="52" t="s">
        <v>10</v>
      </c>
      <c r="BG80" s="53">
        <v>3430</v>
      </c>
      <c r="BH80" s="51" t="s">
        <v>9</v>
      </c>
      <c r="BI80" s="52" t="s">
        <v>10</v>
      </c>
      <c r="BJ80" s="53">
        <v>2740</v>
      </c>
      <c r="BK80" s="51" t="s">
        <v>9</v>
      </c>
      <c r="BL80" s="52" t="s">
        <v>10</v>
      </c>
      <c r="BM80" s="53">
        <v>14543</v>
      </c>
      <c r="BN80" s="51" t="s">
        <v>9</v>
      </c>
      <c r="BO80" s="52" t="s">
        <v>10</v>
      </c>
      <c r="BP80" s="53">
        <v>56906</v>
      </c>
      <c r="BQ80" s="51" t="s">
        <v>9</v>
      </c>
      <c r="BR80" s="52" t="s">
        <v>10</v>
      </c>
      <c r="BS80" s="53">
        <v>6260</v>
      </c>
      <c r="BT80" s="51" t="s">
        <v>9</v>
      </c>
      <c r="BU80" s="54" t="s">
        <v>10</v>
      </c>
      <c r="BV80" s="50">
        <v>12788</v>
      </c>
      <c r="BW80" s="51" t="s">
        <v>9</v>
      </c>
      <c r="BX80" s="52" t="s">
        <v>10</v>
      </c>
      <c r="BY80" s="53">
        <v>2738</v>
      </c>
      <c r="BZ80" s="51" t="s">
        <v>9</v>
      </c>
      <c r="CA80" s="52" t="s">
        <v>10</v>
      </c>
      <c r="CB80" s="53">
        <v>723</v>
      </c>
      <c r="CC80" s="51" t="s">
        <v>9</v>
      </c>
      <c r="CD80" s="52" t="s">
        <v>10</v>
      </c>
      <c r="CE80" s="53">
        <v>717</v>
      </c>
      <c r="CF80" s="51" t="s">
        <v>9</v>
      </c>
      <c r="CG80" s="52" t="s">
        <v>10</v>
      </c>
      <c r="CH80" s="53">
        <v>1518</v>
      </c>
      <c r="CI80" s="51" t="s">
        <v>9</v>
      </c>
      <c r="CJ80" s="52" t="s">
        <v>10</v>
      </c>
      <c r="CK80" s="53">
        <v>3284</v>
      </c>
      <c r="CL80" s="51" t="s">
        <v>9</v>
      </c>
      <c r="CM80" s="52" t="s">
        <v>10</v>
      </c>
      <c r="CN80" s="53">
        <v>408</v>
      </c>
      <c r="CO80" s="51" t="s">
        <v>9</v>
      </c>
      <c r="CP80" s="52" t="s">
        <v>10</v>
      </c>
      <c r="CQ80" s="53">
        <v>16</v>
      </c>
      <c r="CR80" s="51" t="s">
        <v>9</v>
      </c>
      <c r="CS80" s="52" t="s">
        <v>10</v>
      </c>
      <c r="CT80" s="53">
        <v>170</v>
      </c>
      <c r="CU80" s="51" t="s">
        <v>9</v>
      </c>
      <c r="CV80" s="52" t="s">
        <v>10</v>
      </c>
      <c r="CW80" s="53">
        <v>1945</v>
      </c>
      <c r="CX80" s="51" t="s">
        <v>9</v>
      </c>
      <c r="CY80" s="52" t="s">
        <v>10</v>
      </c>
      <c r="CZ80" s="53">
        <v>508</v>
      </c>
      <c r="DA80" s="51" t="s">
        <v>9</v>
      </c>
      <c r="DB80" s="52" t="s">
        <v>10</v>
      </c>
      <c r="DC80" s="53">
        <v>1497</v>
      </c>
      <c r="DD80" s="51" t="s">
        <v>9</v>
      </c>
      <c r="DE80" s="52" t="s">
        <v>10</v>
      </c>
    </row>
    <row r="81" spans="1:109" ht="12" customHeight="1" x14ac:dyDescent="0.25">
      <c r="A81" s="47" t="s">
        <v>303</v>
      </c>
      <c r="B81" s="50">
        <v>181932</v>
      </c>
      <c r="C81" s="51" t="s">
        <v>9</v>
      </c>
      <c r="D81" s="52" t="s">
        <v>10</v>
      </c>
      <c r="E81" s="50">
        <v>5201</v>
      </c>
      <c r="F81" s="51" t="s">
        <v>9</v>
      </c>
      <c r="G81" s="52" t="s">
        <v>10</v>
      </c>
      <c r="H81" s="53">
        <v>31180</v>
      </c>
      <c r="I81" s="51" t="s">
        <v>9</v>
      </c>
      <c r="J81" s="52" t="s">
        <v>10</v>
      </c>
      <c r="K81" s="53">
        <v>28625</v>
      </c>
      <c r="L81" s="51" t="s">
        <v>9</v>
      </c>
      <c r="M81" s="52" t="s">
        <v>10</v>
      </c>
      <c r="N81" s="53">
        <v>12523</v>
      </c>
      <c r="O81" s="51" t="s">
        <v>9</v>
      </c>
      <c r="P81" s="52" t="s">
        <v>10</v>
      </c>
      <c r="Q81" s="53">
        <v>37711</v>
      </c>
      <c r="R81" s="51" t="s">
        <v>9</v>
      </c>
      <c r="S81" s="52" t="s">
        <v>10</v>
      </c>
      <c r="T81" s="53">
        <v>6648</v>
      </c>
      <c r="U81" s="51" t="s">
        <v>9</v>
      </c>
      <c r="V81" s="52" t="s">
        <v>10</v>
      </c>
      <c r="W81" s="53">
        <v>3470</v>
      </c>
      <c r="X81" s="51" t="s">
        <v>9</v>
      </c>
      <c r="Y81" s="52" t="s">
        <v>10</v>
      </c>
      <c r="Z81" s="53">
        <v>2928</v>
      </c>
      <c r="AA81" s="51" t="s">
        <v>9</v>
      </c>
      <c r="AB81" s="52" t="s">
        <v>10</v>
      </c>
      <c r="AC81" s="53">
        <v>16682</v>
      </c>
      <c r="AD81" s="51" t="s">
        <v>9</v>
      </c>
      <c r="AE81" s="52" t="s">
        <v>10</v>
      </c>
      <c r="AF81" s="53">
        <v>57820</v>
      </c>
      <c r="AG81" s="51" t="s">
        <v>9</v>
      </c>
      <c r="AH81" s="52" t="s">
        <v>10</v>
      </c>
      <c r="AI81" s="53">
        <v>7839</v>
      </c>
      <c r="AJ81" s="51" t="s">
        <v>9</v>
      </c>
      <c r="AK81" s="54" t="s">
        <v>10</v>
      </c>
      <c r="AL81" s="50">
        <v>169705</v>
      </c>
      <c r="AM81" s="51" t="s">
        <v>9</v>
      </c>
      <c r="AN81" s="55" t="s">
        <v>10</v>
      </c>
      <c r="AO81" s="50">
        <v>2512</v>
      </c>
      <c r="AP81" s="51" t="s">
        <v>9</v>
      </c>
      <c r="AQ81" s="52" t="s">
        <v>10</v>
      </c>
      <c r="AR81" s="53">
        <v>30410</v>
      </c>
      <c r="AS81" s="51" t="s">
        <v>9</v>
      </c>
      <c r="AT81" s="52" t="s">
        <v>10</v>
      </c>
      <c r="AU81" s="53">
        <v>27975</v>
      </c>
      <c r="AV81" s="51" t="s">
        <v>9</v>
      </c>
      <c r="AW81" s="52" t="s">
        <v>10</v>
      </c>
      <c r="AX81" s="53">
        <v>11033</v>
      </c>
      <c r="AY81" s="51" t="s">
        <v>9</v>
      </c>
      <c r="AZ81" s="52" t="s">
        <v>10</v>
      </c>
      <c r="BA81" s="53">
        <v>34801</v>
      </c>
      <c r="BB81" s="51" t="s">
        <v>9</v>
      </c>
      <c r="BC81" s="52" t="s">
        <v>10</v>
      </c>
      <c r="BD81" s="53">
        <v>6256</v>
      </c>
      <c r="BE81" s="51" t="s">
        <v>9</v>
      </c>
      <c r="BF81" s="52" t="s">
        <v>10</v>
      </c>
      <c r="BG81" s="53">
        <v>3438</v>
      </c>
      <c r="BH81" s="51" t="s">
        <v>9</v>
      </c>
      <c r="BI81" s="52" t="s">
        <v>10</v>
      </c>
      <c r="BJ81" s="53">
        <v>2758</v>
      </c>
      <c r="BK81" s="51" t="s">
        <v>9</v>
      </c>
      <c r="BL81" s="52" t="s">
        <v>10</v>
      </c>
      <c r="BM81" s="53">
        <v>14934</v>
      </c>
      <c r="BN81" s="51" t="s">
        <v>9</v>
      </c>
      <c r="BO81" s="52" t="s">
        <v>10</v>
      </c>
      <c r="BP81" s="53">
        <v>57256</v>
      </c>
      <c r="BQ81" s="51" t="s">
        <v>9</v>
      </c>
      <c r="BR81" s="52" t="s">
        <v>10</v>
      </c>
      <c r="BS81" s="53">
        <v>6303</v>
      </c>
      <c r="BT81" s="51" t="s">
        <v>9</v>
      </c>
      <c r="BU81" s="54" t="s">
        <v>10</v>
      </c>
      <c r="BV81" s="50">
        <v>12304</v>
      </c>
      <c r="BW81" s="51" t="s">
        <v>9</v>
      </c>
      <c r="BX81" s="52" t="s">
        <v>10</v>
      </c>
      <c r="BY81" s="53">
        <v>2714</v>
      </c>
      <c r="BZ81" s="51" t="s">
        <v>9</v>
      </c>
      <c r="CA81" s="52" t="s">
        <v>10</v>
      </c>
      <c r="CB81" s="53">
        <v>743</v>
      </c>
      <c r="CC81" s="51" t="s">
        <v>9</v>
      </c>
      <c r="CD81" s="52" t="s">
        <v>10</v>
      </c>
      <c r="CE81" s="53">
        <v>735</v>
      </c>
      <c r="CF81" s="51" t="s">
        <v>9</v>
      </c>
      <c r="CG81" s="52" t="s">
        <v>10</v>
      </c>
      <c r="CH81" s="53">
        <v>1493</v>
      </c>
      <c r="CI81" s="51" t="s">
        <v>9</v>
      </c>
      <c r="CJ81" s="52" t="s">
        <v>10</v>
      </c>
      <c r="CK81" s="53">
        <v>2833</v>
      </c>
      <c r="CL81" s="51" t="s">
        <v>9</v>
      </c>
      <c r="CM81" s="52" t="s">
        <v>10</v>
      </c>
      <c r="CN81" s="53">
        <v>423</v>
      </c>
      <c r="CO81" s="51" t="s">
        <v>9</v>
      </c>
      <c r="CP81" s="52" t="s">
        <v>10</v>
      </c>
      <c r="CQ81" s="53">
        <v>15</v>
      </c>
      <c r="CR81" s="51" t="s">
        <v>9</v>
      </c>
      <c r="CS81" s="52" t="s">
        <v>10</v>
      </c>
      <c r="CT81" s="53">
        <v>182</v>
      </c>
      <c r="CU81" s="51" t="s">
        <v>9</v>
      </c>
      <c r="CV81" s="52" t="s">
        <v>10</v>
      </c>
      <c r="CW81" s="53">
        <v>1717</v>
      </c>
      <c r="CX81" s="51" t="s">
        <v>9</v>
      </c>
      <c r="CY81" s="52" t="s">
        <v>10</v>
      </c>
      <c r="CZ81" s="53">
        <v>539</v>
      </c>
      <c r="DA81" s="51" t="s">
        <v>9</v>
      </c>
      <c r="DB81" s="52" t="s">
        <v>10</v>
      </c>
      <c r="DC81" s="53">
        <v>1491</v>
      </c>
      <c r="DD81" s="51" t="s">
        <v>9</v>
      </c>
      <c r="DE81" s="52" t="s">
        <v>10</v>
      </c>
    </row>
    <row r="82" spans="1:109" ht="12" customHeight="1" x14ac:dyDescent="0.25">
      <c r="A82" s="47" t="s">
        <v>304</v>
      </c>
      <c r="B82" s="50">
        <v>184121</v>
      </c>
      <c r="C82" s="51" t="s">
        <v>9</v>
      </c>
      <c r="D82" s="52" t="s">
        <v>10</v>
      </c>
      <c r="E82" s="50">
        <v>5225</v>
      </c>
      <c r="F82" s="51" t="s">
        <v>9</v>
      </c>
      <c r="G82" s="52" t="s">
        <v>10</v>
      </c>
      <c r="H82" s="53">
        <v>31642</v>
      </c>
      <c r="I82" s="51" t="s">
        <v>9</v>
      </c>
      <c r="J82" s="52" t="s">
        <v>10</v>
      </c>
      <c r="K82" s="53">
        <v>29102</v>
      </c>
      <c r="L82" s="51" t="s">
        <v>9</v>
      </c>
      <c r="M82" s="52" t="s">
        <v>10</v>
      </c>
      <c r="N82" s="53">
        <v>12781</v>
      </c>
      <c r="O82" s="51" t="s">
        <v>9</v>
      </c>
      <c r="P82" s="52" t="s">
        <v>10</v>
      </c>
      <c r="Q82" s="53">
        <v>38415</v>
      </c>
      <c r="R82" s="51" t="s">
        <v>9</v>
      </c>
      <c r="S82" s="52" t="s">
        <v>10</v>
      </c>
      <c r="T82" s="53">
        <v>6822</v>
      </c>
      <c r="U82" s="51" t="s">
        <v>9</v>
      </c>
      <c r="V82" s="52" t="s">
        <v>10</v>
      </c>
      <c r="W82" s="53">
        <v>3506</v>
      </c>
      <c r="X82" s="51" t="s">
        <v>9</v>
      </c>
      <c r="Y82" s="52" t="s">
        <v>10</v>
      </c>
      <c r="Z82" s="53">
        <v>2950</v>
      </c>
      <c r="AA82" s="51" t="s">
        <v>9</v>
      </c>
      <c r="AB82" s="52" t="s">
        <v>10</v>
      </c>
      <c r="AC82" s="53">
        <v>16982</v>
      </c>
      <c r="AD82" s="51" t="s">
        <v>9</v>
      </c>
      <c r="AE82" s="52" t="s">
        <v>10</v>
      </c>
      <c r="AF82" s="53">
        <v>57961</v>
      </c>
      <c r="AG82" s="51" t="s">
        <v>9</v>
      </c>
      <c r="AH82" s="52" t="s">
        <v>10</v>
      </c>
      <c r="AI82" s="53">
        <v>7863</v>
      </c>
      <c r="AJ82" s="51" t="s">
        <v>9</v>
      </c>
      <c r="AK82" s="54" t="s">
        <v>10</v>
      </c>
      <c r="AL82" s="50">
        <v>171922</v>
      </c>
      <c r="AM82" s="51" t="s">
        <v>9</v>
      </c>
      <c r="AN82" s="55" t="s">
        <v>10</v>
      </c>
      <c r="AO82" s="50">
        <v>2512</v>
      </c>
      <c r="AP82" s="51" t="s">
        <v>9</v>
      </c>
      <c r="AQ82" s="52" t="s">
        <v>10</v>
      </c>
      <c r="AR82" s="53">
        <v>30912</v>
      </c>
      <c r="AS82" s="51" t="s">
        <v>9</v>
      </c>
      <c r="AT82" s="52" t="s">
        <v>10</v>
      </c>
      <c r="AU82" s="53">
        <v>28398</v>
      </c>
      <c r="AV82" s="51" t="s">
        <v>9</v>
      </c>
      <c r="AW82" s="52" t="s">
        <v>10</v>
      </c>
      <c r="AX82" s="53">
        <v>11263</v>
      </c>
      <c r="AY82" s="51" t="s">
        <v>9</v>
      </c>
      <c r="AZ82" s="52" t="s">
        <v>10</v>
      </c>
      <c r="BA82" s="53">
        <v>35531</v>
      </c>
      <c r="BB82" s="51" t="s">
        <v>9</v>
      </c>
      <c r="BC82" s="52" t="s">
        <v>10</v>
      </c>
      <c r="BD82" s="53">
        <v>6399</v>
      </c>
      <c r="BE82" s="51" t="s">
        <v>9</v>
      </c>
      <c r="BF82" s="52" t="s">
        <v>10</v>
      </c>
      <c r="BG82" s="53">
        <v>3490</v>
      </c>
      <c r="BH82" s="51" t="s">
        <v>9</v>
      </c>
      <c r="BI82" s="52" t="s">
        <v>10</v>
      </c>
      <c r="BJ82" s="53">
        <v>2782</v>
      </c>
      <c r="BK82" s="51" t="s">
        <v>9</v>
      </c>
      <c r="BL82" s="52" t="s">
        <v>10</v>
      </c>
      <c r="BM82" s="53">
        <v>15252</v>
      </c>
      <c r="BN82" s="51" t="s">
        <v>9</v>
      </c>
      <c r="BO82" s="52" t="s">
        <v>10</v>
      </c>
      <c r="BP82" s="53">
        <v>57479</v>
      </c>
      <c r="BQ82" s="51" t="s">
        <v>9</v>
      </c>
      <c r="BR82" s="52" t="s">
        <v>10</v>
      </c>
      <c r="BS82" s="53">
        <v>6234</v>
      </c>
      <c r="BT82" s="51" t="s">
        <v>9</v>
      </c>
      <c r="BU82" s="54" t="s">
        <v>10</v>
      </c>
      <c r="BV82" s="50">
        <v>12095</v>
      </c>
      <c r="BW82" s="51" t="s">
        <v>9</v>
      </c>
      <c r="BX82" s="52" t="s">
        <v>10</v>
      </c>
      <c r="BY82" s="53">
        <v>2712</v>
      </c>
      <c r="BZ82" s="51" t="s">
        <v>9</v>
      </c>
      <c r="CA82" s="52" t="s">
        <v>10</v>
      </c>
      <c r="CB82" s="53">
        <v>736</v>
      </c>
      <c r="CC82" s="51" t="s">
        <v>9</v>
      </c>
      <c r="CD82" s="52" t="s">
        <v>10</v>
      </c>
      <c r="CE82" s="53">
        <v>729</v>
      </c>
      <c r="CF82" s="51" t="s">
        <v>9</v>
      </c>
      <c r="CG82" s="52" t="s">
        <v>10</v>
      </c>
      <c r="CH82" s="53">
        <v>1488</v>
      </c>
      <c r="CI82" s="51" t="s">
        <v>9</v>
      </c>
      <c r="CJ82" s="52" t="s">
        <v>10</v>
      </c>
      <c r="CK82" s="53">
        <v>2839</v>
      </c>
      <c r="CL82" s="51" t="s">
        <v>9</v>
      </c>
      <c r="CM82" s="52" t="s">
        <v>10</v>
      </c>
      <c r="CN82" s="53">
        <v>411</v>
      </c>
      <c r="CO82" s="51" t="s">
        <v>9</v>
      </c>
      <c r="CP82" s="52" t="s">
        <v>10</v>
      </c>
      <c r="CQ82" s="53">
        <v>16</v>
      </c>
      <c r="CR82" s="51" t="s">
        <v>9</v>
      </c>
      <c r="CS82" s="52" t="s">
        <v>10</v>
      </c>
      <c r="CT82" s="53">
        <v>156</v>
      </c>
      <c r="CU82" s="51" t="s">
        <v>9</v>
      </c>
      <c r="CV82" s="52" t="s">
        <v>10</v>
      </c>
      <c r="CW82" s="53">
        <v>1729</v>
      </c>
      <c r="CX82" s="51" t="s">
        <v>9</v>
      </c>
      <c r="CY82" s="52" t="s">
        <v>10</v>
      </c>
      <c r="CZ82" s="53">
        <v>493</v>
      </c>
      <c r="DA82" s="51" t="s">
        <v>9</v>
      </c>
      <c r="DB82" s="52" t="s">
        <v>10</v>
      </c>
      <c r="DC82" s="53">
        <v>1550</v>
      </c>
      <c r="DD82" s="51" t="s">
        <v>9</v>
      </c>
      <c r="DE82" s="52" t="s">
        <v>10</v>
      </c>
    </row>
    <row r="83" spans="1:109" ht="12" customHeight="1" x14ac:dyDescent="0.25">
      <c r="A83" s="47" t="s">
        <v>305</v>
      </c>
      <c r="B83" s="50">
        <v>182807</v>
      </c>
      <c r="C83" s="51" t="s">
        <v>9</v>
      </c>
      <c r="D83" s="52" t="s">
        <v>10</v>
      </c>
      <c r="E83" s="50">
        <v>5212</v>
      </c>
      <c r="F83" s="51" t="s">
        <v>9</v>
      </c>
      <c r="G83" s="52" t="s">
        <v>10</v>
      </c>
      <c r="H83" s="53">
        <v>31686</v>
      </c>
      <c r="I83" s="51" t="s">
        <v>9</v>
      </c>
      <c r="J83" s="52" t="s">
        <v>10</v>
      </c>
      <c r="K83" s="53">
        <v>29203</v>
      </c>
      <c r="L83" s="51" t="s">
        <v>9</v>
      </c>
      <c r="M83" s="52" t="s">
        <v>10</v>
      </c>
      <c r="N83" s="53">
        <v>12935</v>
      </c>
      <c r="O83" s="51" t="s">
        <v>9</v>
      </c>
      <c r="P83" s="52" t="s">
        <v>10</v>
      </c>
      <c r="Q83" s="53">
        <v>38280</v>
      </c>
      <c r="R83" s="51" t="s">
        <v>9</v>
      </c>
      <c r="S83" s="52" t="s">
        <v>10</v>
      </c>
      <c r="T83" s="53">
        <v>6851</v>
      </c>
      <c r="U83" s="51" t="s">
        <v>9</v>
      </c>
      <c r="V83" s="52" t="s">
        <v>10</v>
      </c>
      <c r="W83" s="53">
        <v>3575</v>
      </c>
      <c r="X83" s="51" t="s">
        <v>9</v>
      </c>
      <c r="Y83" s="52" t="s">
        <v>10</v>
      </c>
      <c r="Z83" s="53">
        <v>2949</v>
      </c>
      <c r="AA83" s="51" t="s">
        <v>9</v>
      </c>
      <c r="AB83" s="52" t="s">
        <v>10</v>
      </c>
      <c r="AC83" s="53">
        <v>17091</v>
      </c>
      <c r="AD83" s="51" t="s">
        <v>9</v>
      </c>
      <c r="AE83" s="52" t="s">
        <v>10</v>
      </c>
      <c r="AF83" s="53">
        <v>57024</v>
      </c>
      <c r="AG83" s="51" t="s">
        <v>9</v>
      </c>
      <c r="AH83" s="52" t="s">
        <v>10</v>
      </c>
      <c r="AI83" s="53">
        <v>7378</v>
      </c>
      <c r="AJ83" s="51" t="s">
        <v>9</v>
      </c>
      <c r="AK83" s="54" t="s">
        <v>10</v>
      </c>
      <c r="AL83" s="50">
        <v>171346</v>
      </c>
      <c r="AM83" s="51" t="s">
        <v>9</v>
      </c>
      <c r="AN83" s="55" t="s">
        <v>10</v>
      </c>
      <c r="AO83" s="50">
        <v>2575</v>
      </c>
      <c r="AP83" s="51" t="s">
        <v>9</v>
      </c>
      <c r="AQ83" s="52" t="s">
        <v>10</v>
      </c>
      <c r="AR83" s="53">
        <v>30943</v>
      </c>
      <c r="AS83" s="51" t="s">
        <v>9</v>
      </c>
      <c r="AT83" s="52" t="s">
        <v>10</v>
      </c>
      <c r="AU83" s="53">
        <v>28464</v>
      </c>
      <c r="AV83" s="51" t="s">
        <v>9</v>
      </c>
      <c r="AW83" s="52" t="s">
        <v>10</v>
      </c>
      <c r="AX83" s="53">
        <v>11577</v>
      </c>
      <c r="AY83" s="51" t="s">
        <v>9</v>
      </c>
      <c r="AZ83" s="52" t="s">
        <v>10</v>
      </c>
      <c r="BA83" s="53">
        <v>35517</v>
      </c>
      <c r="BB83" s="51" t="s">
        <v>9</v>
      </c>
      <c r="BC83" s="52" t="s">
        <v>10</v>
      </c>
      <c r="BD83" s="53">
        <v>6484</v>
      </c>
      <c r="BE83" s="51" t="s">
        <v>9</v>
      </c>
      <c r="BF83" s="52" t="s">
        <v>10</v>
      </c>
      <c r="BG83" s="53">
        <v>3585</v>
      </c>
      <c r="BH83" s="51" t="s">
        <v>9</v>
      </c>
      <c r="BI83" s="52" t="s">
        <v>10</v>
      </c>
      <c r="BJ83" s="53">
        <v>2806</v>
      </c>
      <c r="BK83" s="51" t="s">
        <v>9</v>
      </c>
      <c r="BL83" s="52" t="s">
        <v>10</v>
      </c>
      <c r="BM83" s="53">
        <v>15424</v>
      </c>
      <c r="BN83" s="51" t="s">
        <v>9</v>
      </c>
      <c r="BO83" s="52" t="s">
        <v>10</v>
      </c>
      <c r="BP83" s="53">
        <v>56536</v>
      </c>
      <c r="BQ83" s="51" t="s">
        <v>9</v>
      </c>
      <c r="BR83" s="52" t="s">
        <v>10</v>
      </c>
      <c r="BS83" s="53">
        <v>6078</v>
      </c>
      <c r="BT83" s="51" t="s">
        <v>9</v>
      </c>
      <c r="BU83" s="54" t="s">
        <v>10</v>
      </c>
      <c r="BV83" s="50">
        <v>11605</v>
      </c>
      <c r="BW83" s="51" t="s">
        <v>9</v>
      </c>
      <c r="BX83" s="52" t="s">
        <v>10</v>
      </c>
      <c r="BY83" s="53">
        <v>2626</v>
      </c>
      <c r="BZ83" s="51" t="s">
        <v>9</v>
      </c>
      <c r="CA83" s="52" t="s">
        <v>10</v>
      </c>
      <c r="CB83" s="53">
        <v>739</v>
      </c>
      <c r="CC83" s="51" t="s">
        <v>9</v>
      </c>
      <c r="CD83" s="52" t="s">
        <v>10</v>
      </c>
      <c r="CE83" s="53">
        <v>735</v>
      </c>
      <c r="CF83" s="51" t="s">
        <v>9</v>
      </c>
      <c r="CG83" s="52" t="s">
        <v>10</v>
      </c>
      <c r="CH83" s="53">
        <v>1403</v>
      </c>
      <c r="CI83" s="51" t="s">
        <v>9</v>
      </c>
      <c r="CJ83" s="52" t="s">
        <v>10</v>
      </c>
      <c r="CK83" s="53">
        <v>2836</v>
      </c>
      <c r="CL83" s="51" t="s">
        <v>9</v>
      </c>
      <c r="CM83" s="52" t="s">
        <v>10</v>
      </c>
      <c r="CN83" s="53">
        <v>396</v>
      </c>
      <c r="CO83" s="51" t="s">
        <v>9</v>
      </c>
      <c r="CP83" s="52" t="s">
        <v>10</v>
      </c>
      <c r="CQ83" s="53">
        <v>11</v>
      </c>
      <c r="CR83" s="51" t="s">
        <v>9</v>
      </c>
      <c r="CS83" s="52" t="s">
        <v>10</v>
      </c>
      <c r="CT83" s="53">
        <v>139</v>
      </c>
      <c r="CU83" s="51" t="s">
        <v>9</v>
      </c>
      <c r="CV83" s="52" t="s">
        <v>10</v>
      </c>
      <c r="CW83" s="53">
        <v>1660</v>
      </c>
      <c r="CX83" s="51" t="s">
        <v>9</v>
      </c>
      <c r="CY83" s="52" t="s">
        <v>10</v>
      </c>
      <c r="CZ83" s="53">
        <v>508</v>
      </c>
      <c r="DA83" s="51" t="s">
        <v>9</v>
      </c>
      <c r="DB83" s="52" t="s">
        <v>10</v>
      </c>
      <c r="DC83" s="53">
        <v>1369</v>
      </c>
      <c r="DD83" s="51" t="s">
        <v>9</v>
      </c>
      <c r="DE83" s="52" t="s">
        <v>10</v>
      </c>
    </row>
    <row r="84" spans="1:109" ht="12" customHeight="1" x14ac:dyDescent="0.25">
      <c r="A84" s="47" t="s">
        <v>306</v>
      </c>
      <c r="B84" s="50">
        <v>185184</v>
      </c>
      <c r="C84" s="51" t="s">
        <v>9</v>
      </c>
      <c r="D84" s="52" t="s">
        <v>10</v>
      </c>
      <c r="E84" s="50">
        <v>5237</v>
      </c>
      <c r="F84" s="51" t="s">
        <v>9</v>
      </c>
      <c r="G84" s="52" t="s">
        <v>10</v>
      </c>
      <c r="H84" s="53">
        <v>31704</v>
      </c>
      <c r="I84" s="51" t="s">
        <v>9</v>
      </c>
      <c r="J84" s="52" t="s">
        <v>10</v>
      </c>
      <c r="K84" s="53">
        <v>29393</v>
      </c>
      <c r="L84" s="51" t="s">
        <v>9</v>
      </c>
      <c r="M84" s="52" t="s">
        <v>10</v>
      </c>
      <c r="N84" s="53">
        <v>13283</v>
      </c>
      <c r="O84" s="51" t="s">
        <v>9</v>
      </c>
      <c r="P84" s="52" t="s">
        <v>10</v>
      </c>
      <c r="Q84" s="53">
        <v>38732</v>
      </c>
      <c r="R84" s="51" t="s">
        <v>9</v>
      </c>
      <c r="S84" s="52" t="s">
        <v>10</v>
      </c>
      <c r="T84" s="53">
        <v>7010</v>
      </c>
      <c r="U84" s="51" t="s">
        <v>9</v>
      </c>
      <c r="V84" s="52" t="s">
        <v>10</v>
      </c>
      <c r="W84" s="53">
        <v>3616</v>
      </c>
      <c r="X84" s="51" t="s">
        <v>9</v>
      </c>
      <c r="Y84" s="52" t="s">
        <v>10</v>
      </c>
      <c r="Z84" s="53">
        <v>2964</v>
      </c>
      <c r="AA84" s="51" t="s">
        <v>9</v>
      </c>
      <c r="AB84" s="52" t="s">
        <v>10</v>
      </c>
      <c r="AC84" s="53">
        <v>17453</v>
      </c>
      <c r="AD84" s="51" t="s">
        <v>9</v>
      </c>
      <c r="AE84" s="52" t="s">
        <v>10</v>
      </c>
      <c r="AF84" s="53">
        <v>57270</v>
      </c>
      <c r="AG84" s="51" t="s">
        <v>9</v>
      </c>
      <c r="AH84" s="52" t="s">
        <v>10</v>
      </c>
      <c r="AI84" s="53">
        <v>7468</v>
      </c>
      <c r="AJ84" s="51" t="s">
        <v>9</v>
      </c>
      <c r="AK84" s="54" t="s">
        <v>10</v>
      </c>
      <c r="AL84" s="50">
        <v>173486</v>
      </c>
      <c r="AM84" s="51" t="s">
        <v>9</v>
      </c>
      <c r="AN84" s="55" t="s">
        <v>10</v>
      </c>
      <c r="AO84" s="50">
        <v>2604</v>
      </c>
      <c r="AP84" s="51" t="s">
        <v>9</v>
      </c>
      <c r="AQ84" s="52" t="s">
        <v>10</v>
      </c>
      <c r="AR84" s="53">
        <v>31055</v>
      </c>
      <c r="AS84" s="51" t="s">
        <v>9</v>
      </c>
      <c r="AT84" s="52" t="s">
        <v>10</v>
      </c>
      <c r="AU84" s="53">
        <v>28521</v>
      </c>
      <c r="AV84" s="51" t="s">
        <v>9</v>
      </c>
      <c r="AW84" s="52" t="s">
        <v>10</v>
      </c>
      <c r="AX84" s="53">
        <v>11761</v>
      </c>
      <c r="AY84" s="51" t="s">
        <v>9</v>
      </c>
      <c r="AZ84" s="52" t="s">
        <v>10</v>
      </c>
      <c r="BA84" s="53">
        <v>36018</v>
      </c>
      <c r="BB84" s="51" t="s">
        <v>9</v>
      </c>
      <c r="BC84" s="52" t="s">
        <v>10</v>
      </c>
      <c r="BD84" s="53">
        <v>6552</v>
      </c>
      <c r="BE84" s="51" t="s">
        <v>9</v>
      </c>
      <c r="BF84" s="52" t="s">
        <v>10</v>
      </c>
      <c r="BG84" s="53">
        <v>3604</v>
      </c>
      <c r="BH84" s="51" t="s">
        <v>9</v>
      </c>
      <c r="BI84" s="52" t="s">
        <v>10</v>
      </c>
      <c r="BJ84" s="53">
        <v>2818</v>
      </c>
      <c r="BK84" s="51" t="s">
        <v>9</v>
      </c>
      <c r="BL84" s="52" t="s">
        <v>10</v>
      </c>
      <c r="BM84" s="53">
        <v>15750</v>
      </c>
      <c r="BN84" s="51" t="s">
        <v>9</v>
      </c>
      <c r="BO84" s="52" t="s">
        <v>10</v>
      </c>
      <c r="BP84" s="53">
        <v>56803</v>
      </c>
      <c r="BQ84" s="51" t="s">
        <v>9</v>
      </c>
      <c r="BR84" s="52" t="s">
        <v>10</v>
      </c>
      <c r="BS84" s="53">
        <v>6083</v>
      </c>
      <c r="BT84" s="51" t="s">
        <v>9</v>
      </c>
      <c r="BU84" s="54" t="s">
        <v>10</v>
      </c>
      <c r="BV84" s="50">
        <v>11494</v>
      </c>
      <c r="BW84" s="51" t="s">
        <v>9</v>
      </c>
      <c r="BX84" s="52" t="s">
        <v>10</v>
      </c>
      <c r="BY84" s="53">
        <v>2590</v>
      </c>
      <c r="BZ84" s="51" t="s">
        <v>9</v>
      </c>
      <c r="CA84" s="52" t="s">
        <v>10</v>
      </c>
      <c r="CB84" s="53">
        <v>655</v>
      </c>
      <c r="CC84" s="51" t="s">
        <v>9</v>
      </c>
      <c r="CD84" s="52" t="s">
        <v>10</v>
      </c>
      <c r="CE84" s="53">
        <v>649</v>
      </c>
      <c r="CF84" s="51" t="s">
        <v>9</v>
      </c>
      <c r="CG84" s="52" t="s">
        <v>10</v>
      </c>
      <c r="CH84" s="53">
        <v>1394</v>
      </c>
      <c r="CI84" s="51" t="s">
        <v>9</v>
      </c>
      <c r="CJ84" s="52" t="s">
        <v>10</v>
      </c>
      <c r="CK84" s="53">
        <v>2778</v>
      </c>
      <c r="CL84" s="51" t="s">
        <v>9</v>
      </c>
      <c r="CM84" s="52" t="s">
        <v>10</v>
      </c>
      <c r="CN84" s="53">
        <v>400</v>
      </c>
      <c r="CO84" s="51" t="s">
        <v>9</v>
      </c>
      <c r="CP84" s="52" t="s">
        <v>10</v>
      </c>
      <c r="CQ84" s="53">
        <v>12</v>
      </c>
      <c r="CR84" s="51" t="s">
        <v>9</v>
      </c>
      <c r="CS84" s="52" t="s">
        <v>10</v>
      </c>
      <c r="CT84" s="53">
        <v>136</v>
      </c>
      <c r="CU84" s="51" t="s">
        <v>9</v>
      </c>
      <c r="CV84" s="52" t="s">
        <v>10</v>
      </c>
      <c r="CW84" s="53">
        <v>1682</v>
      </c>
      <c r="CX84" s="51" t="s">
        <v>9</v>
      </c>
      <c r="CY84" s="52" t="s">
        <v>10</v>
      </c>
      <c r="CZ84" s="53">
        <v>457</v>
      </c>
      <c r="DA84" s="51" t="s">
        <v>9</v>
      </c>
      <c r="DB84" s="52" t="s">
        <v>10</v>
      </c>
      <c r="DC84" s="53">
        <v>1432</v>
      </c>
      <c r="DD84" s="51" t="s">
        <v>9</v>
      </c>
      <c r="DE84" s="52" t="s">
        <v>10</v>
      </c>
    </row>
    <row r="85" spans="1:109" ht="12" customHeight="1" x14ac:dyDescent="0.25">
      <c r="A85" s="47" t="s">
        <v>307</v>
      </c>
      <c r="B85" s="50">
        <v>182021</v>
      </c>
      <c r="C85" s="51" t="s">
        <v>9</v>
      </c>
      <c r="D85" s="52" t="s">
        <v>10</v>
      </c>
      <c r="E85" s="50">
        <v>5086</v>
      </c>
      <c r="F85" s="51" t="s">
        <v>9</v>
      </c>
      <c r="G85" s="52" t="s">
        <v>10</v>
      </c>
      <c r="H85" s="53">
        <v>31061</v>
      </c>
      <c r="I85" s="51" t="s">
        <v>9</v>
      </c>
      <c r="J85" s="52" t="s">
        <v>10</v>
      </c>
      <c r="K85" s="53">
        <v>28444</v>
      </c>
      <c r="L85" s="51" t="s">
        <v>9</v>
      </c>
      <c r="M85" s="52" t="s">
        <v>10</v>
      </c>
      <c r="N85" s="53">
        <v>12709</v>
      </c>
      <c r="O85" s="51" t="s">
        <v>9</v>
      </c>
      <c r="P85" s="52" t="s">
        <v>10</v>
      </c>
      <c r="Q85" s="53">
        <v>38219</v>
      </c>
      <c r="R85" s="51" t="s">
        <v>9</v>
      </c>
      <c r="S85" s="52" t="s">
        <v>10</v>
      </c>
      <c r="T85" s="53">
        <v>6950</v>
      </c>
      <c r="U85" s="51" t="s">
        <v>9</v>
      </c>
      <c r="V85" s="52" t="s">
        <v>10</v>
      </c>
      <c r="W85" s="53">
        <v>3560</v>
      </c>
      <c r="X85" s="51" t="s">
        <v>9</v>
      </c>
      <c r="Y85" s="52" t="s">
        <v>10</v>
      </c>
      <c r="Z85" s="53">
        <v>2938</v>
      </c>
      <c r="AA85" s="51" t="s">
        <v>9</v>
      </c>
      <c r="AB85" s="52" t="s">
        <v>10</v>
      </c>
      <c r="AC85" s="53">
        <v>17304</v>
      </c>
      <c r="AD85" s="51" t="s">
        <v>9</v>
      </c>
      <c r="AE85" s="52" t="s">
        <v>10</v>
      </c>
      <c r="AF85" s="53">
        <v>56983</v>
      </c>
      <c r="AG85" s="51" t="s">
        <v>9</v>
      </c>
      <c r="AH85" s="52" t="s">
        <v>10</v>
      </c>
      <c r="AI85" s="53">
        <v>7370</v>
      </c>
      <c r="AJ85" s="51" t="s">
        <v>9</v>
      </c>
      <c r="AK85" s="54" t="s">
        <v>10</v>
      </c>
      <c r="AL85" s="50">
        <v>170644</v>
      </c>
      <c r="AM85" s="51" t="s">
        <v>9</v>
      </c>
      <c r="AN85" s="55" t="s">
        <v>10</v>
      </c>
      <c r="AO85" s="50">
        <v>2589</v>
      </c>
      <c r="AP85" s="51" t="s">
        <v>9</v>
      </c>
      <c r="AQ85" s="52" t="s">
        <v>10</v>
      </c>
      <c r="AR85" s="53">
        <v>30478</v>
      </c>
      <c r="AS85" s="51" t="s">
        <v>9</v>
      </c>
      <c r="AT85" s="52" t="s">
        <v>10</v>
      </c>
      <c r="AU85" s="53">
        <v>27949</v>
      </c>
      <c r="AV85" s="51" t="s">
        <v>9</v>
      </c>
      <c r="AW85" s="52" t="s">
        <v>10</v>
      </c>
      <c r="AX85" s="53">
        <v>11358</v>
      </c>
      <c r="AY85" s="51" t="s">
        <v>9</v>
      </c>
      <c r="AZ85" s="52" t="s">
        <v>10</v>
      </c>
      <c r="BA85" s="53">
        <v>35314</v>
      </c>
      <c r="BB85" s="51" t="s">
        <v>9</v>
      </c>
      <c r="BC85" s="52" t="s">
        <v>10</v>
      </c>
      <c r="BD85" s="53">
        <v>6537</v>
      </c>
      <c r="BE85" s="51" t="s">
        <v>9</v>
      </c>
      <c r="BF85" s="52" t="s">
        <v>10</v>
      </c>
      <c r="BG85" s="53">
        <v>3546</v>
      </c>
      <c r="BH85" s="51" t="s">
        <v>9</v>
      </c>
      <c r="BI85" s="52" t="s">
        <v>10</v>
      </c>
      <c r="BJ85" s="53">
        <v>2787</v>
      </c>
      <c r="BK85" s="51" t="s">
        <v>9</v>
      </c>
      <c r="BL85" s="52" t="s">
        <v>10</v>
      </c>
      <c r="BM85" s="53">
        <v>15570</v>
      </c>
      <c r="BN85" s="51" t="s">
        <v>9</v>
      </c>
      <c r="BO85" s="52" t="s">
        <v>10</v>
      </c>
      <c r="BP85" s="53">
        <v>56577</v>
      </c>
      <c r="BQ85" s="51" t="s">
        <v>9</v>
      </c>
      <c r="BR85" s="52" t="s">
        <v>10</v>
      </c>
      <c r="BS85" s="53">
        <v>5979</v>
      </c>
      <c r="BT85" s="51" t="s">
        <v>9</v>
      </c>
      <c r="BU85" s="54" t="s">
        <v>10</v>
      </c>
      <c r="BV85" s="50">
        <v>11527</v>
      </c>
      <c r="BW85" s="51" t="s">
        <v>9</v>
      </c>
      <c r="BX85" s="52" t="s">
        <v>10</v>
      </c>
      <c r="BY85" s="53">
        <v>2528</v>
      </c>
      <c r="BZ85" s="51" t="s">
        <v>9</v>
      </c>
      <c r="CA85" s="52" t="s">
        <v>10</v>
      </c>
      <c r="CB85" s="53">
        <v>598</v>
      </c>
      <c r="CC85" s="51" t="s">
        <v>9</v>
      </c>
      <c r="CD85" s="52" t="s">
        <v>10</v>
      </c>
      <c r="CE85" s="53">
        <v>593</v>
      </c>
      <c r="CF85" s="51" t="s">
        <v>9</v>
      </c>
      <c r="CG85" s="52" t="s">
        <v>10</v>
      </c>
      <c r="CH85" s="53">
        <v>1386</v>
      </c>
      <c r="CI85" s="51" t="s">
        <v>9</v>
      </c>
      <c r="CJ85" s="52" t="s">
        <v>10</v>
      </c>
      <c r="CK85" s="53">
        <v>2828</v>
      </c>
      <c r="CL85" s="51" t="s">
        <v>9</v>
      </c>
      <c r="CM85" s="52" t="s">
        <v>10</v>
      </c>
      <c r="CN85" s="53">
        <v>402</v>
      </c>
      <c r="CO85" s="51" t="s">
        <v>9</v>
      </c>
      <c r="CP85" s="52" t="s">
        <v>10</v>
      </c>
      <c r="CQ85" s="53">
        <v>11</v>
      </c>
      <c r="CR85" s="51" t="s">
        <v>9</v>
      </c>
      <c r="CS85" s="52" t="s">
        <v>10</v>
      </c>
      <c r="CT85" s="53">
        <v>163</v>
      </c>
      <c r="CU85" s="51" t="s">
        <v>9</v>
      </c>
      <c r="CV85" s="52" t="s">
        <v>10</v>
      </c>
      <c r="CW85" s="53">
        <v>1713</v>
      </c>
      <c r="CX85" s="51" t="s">
        <v>9</v>
      </c>
      <c r="CY85" s="52" t="s">
        <v>10</v>
      </c>
      <c r="CZ85" s="53">
        <v>415</v>
      </c>
      <c r="DA85" s="51" t="s">
        <v>9</v>
      </c>
      <c r="DB85" s="52" t="s">
        <v>10</v>
      </c>
      <c r="DC85" s="53">
        <v>1390</v>
      </c>
      <c r="DD85" s="51" t="s">
        <v>9</v>
      </c>
      <c r="DE85" s="52" t="s">
        <v>10</v>
      </c>
    </row>
    <row r="86" spans="1:109" ht="12" customHeight="1" x14ac:dyDescent="0.25">
      <c r="A86" s="47" t="s">
        <v>308</v>
      </c>
      <c r="B86" s="50">
        <v>181534</v>
      </c>
      <c r="C86" s="51" t="s">
        <v>9</v>
      </c>
      <c r="D86" s="52" t="s">
        <v>10</v>
      </c>
      <c r="E86" s="50">
        <v>5097</v>
      </c>
      <c r="F86" s="51" t="s">
        <v>9</v>
      </c>
      <c r="G86" s="52" t="s">
        <v>10</v>
      </c>
      <c r="H86" s="53">
        <v>30270</v>
      </c>
      <c r="I86" s="51" t="s">
        <v>9</v>
      </c>
      <c r="J86" s="52" t="s">
        <v>10</v>
      </c>
      <c r="K86" s="53">
        <v>27643</v>
      </c>
      <c r="L86" s="51" t="s">
        <v>9</v>
      </c>
      <c r="M86" s="52" t="s">
        <v>10</v>
      </c>
      <c r="N86" s="53">
        <v>12909</v>
      </c>
      <c r="O86" s="51" t="s">
        <v>9</v>
      </c>
      <c r="P86" s="52" t="s">
        <v>10</v>
      </c>
      <c r="Q86" s="53">
        <v>38123</v>
      </c>
      <c r="R86" s="51" t="s">
        <v>9</v>
      </c>
      <c r="S86" s="52" t="s">
        <v>10</v>
      </c>
      <c r="T86" s="53">
        <v>6886</v>
      </c>
      <c r="U86" s="51" t="s">
        <v>9</v>
      </c>
      <c r="V86" s="52" t="s">
        <v>10</v>
      </c>
      <c r="W86" s="53">
        <v>3541</v>
      </c>
      <c r="X86" s="51" t="s">
        <v>9</v>
      </c>
      <c r="Y86" s="52" t="s">
        <v>10</v>
      </c>
      <c r="Z86" s="53">
        <v>2863</v>
      </c>
      <c r="AA86" s="51" t="s">
        <v>9</v>
      </c>
      <c r="AB86" s="52" t="s">
        <v>10</v>
      </c>
      <c r="AC86" s="53">
        <v>17285</v>
      </c>
      <c r="AD86" s="51" t="s">
        <v>9</v>
      </c>
      <c r="AE86" s="52" t="s">
        <v>10</v>
      </c>
      <c r="AF86" s="53">
        <v>57220</v>
      </c>
      <c r="AG86" s="51" t="s">
        <v>9</v>
      </c>
      <c r="AH86" s="52" t="s">
        <v>10</v>
      </c>
      <c r="AI86" s="53">
        <v>7416</v>
      </c>
      <c r="AJ86" s="51" t="s">
        <v>9</v>
      </c>
      <c r="AK86" s="54" t="s">
        <v>10</v>
      </c>
      <c r="AL86" s="50">
        <v>170052</v>
      </c>
      <c r="AM86" s="51" t="s">
        <v>9</v>
      </c>
      <c r="AN86" s="55" t="s">
        <v>10</v>
      </c>
      <c r="AO86" s="50">
        <v>2620</v>
      </c>
      <c r="AP86" s="51" t="s">
        <v>9</v>
      </c>
      <c r="AQ86" s="52" t="s">
        <v>10</v>
      </c>
      <c r="AR86" s="53">
        <v>29703</v>
      </c>
      <c r="AS86" s="51" t="s">
        <v>9</v>
      </c>
      <c r="AT86" s="52" t="s">
        <v>10</v>
      </c>
      <c r="AU86" s="53">
        <v>27163</v>
      </c>
      <c r="AV86" s="51" t="s">
        <v>9</v>
      </c>
      <c r="AW86" s="52" t="s">
        <v>10</v>
      </c>
      <c r="AX86" s="53">
        <v>11443</v>
      </c>
      <c r="AY86" s="51" t="s">
        <v>9</v>
      </c>
      <c r="AZ86" s="52" t="s">
        <v>10</v>
      </c>
      <c r="BA86" s="53">
        <v>35237</v>
      </c>
      <c r="BB86" s="51" t="s">
        <v>9</v>
      </c>
      <c r="BC86" s="52" t="s">
        <v>10</v>
      </c>
      <c r="BD86" s="53">
        <v>6475</v>
      </c>
      <c r="BE86" s="51" t="s">
        <v>9</v>
      </c>
      <c r="BF86" s="52" t="s">
        <v>10</v>
      </c>
      <c r="BG86" s="53">
        <v>3534</v>
      </c>
      <c r="BH86" s="51" t="s">
        <v>9</v>
      </c>
      <c r="BI86" s="52" t="s">
        <v>10</v>
      </c>
      <c r="BJ86" s="53">
        <v>2712</v>
      </c>
      <c r="BK86" s="51" t="s">
        <v>9</v>
      </c>
      <c r="BL86" s="52" t="s">
        <v>10</v>
      </c>
      <c r="BM86" s="53">
        <v>15637</v>
      </c>
      <c r="BN86" s="51" t="s">
        <v>9</v>
      </c>
      <c r="BO86" s="52" t="s">
        <v>10</v>
      </c>
      <c r="BP86" s="53">
        <v>56726</v>
      </c>
      <c r="BQ86" s="51" t="s">
        <v>9</v>
      </c>
      <c r="BR86" s="52" t="s">
        <v>10</v>
      </c>
      <c r="BS86" s="53">
        <v>6008</v>
      </c>
      <c r="BT86" s="51" t="s">
        <v>9</v>
      </c>
      <c r="BU86" s="54" t="s">
        <v>10</v>
      </c>
      <c r="BV86" s="50">
        <v>11450</v>
      </c>
      <c r="BW86" s="51" t="s">
        <v>9</v>
      </c>
      <c r="BX86" s="52" t="s">
        <v>10</v>
      </c>
      <c r="BY86" s="53">
        <v>2508</v>
      </c>
      <c r="BZ86" s="51" t="s">
        <v>9</v>
      </c>
      <c r="CA86" s="52" t="s">
        <v>10</v>
      </c>
      <c r="CB86" s="53">
        <v>564</v>
      </c>
      <c r="CC86" s="51" t="s">
        <v>9</v>
      </c>
      <c r="CD86" s="52" t="s">
        <v>10</v>
      </c>
      <c r="CE86" s="53">
        <v>558</v>
      </c>
      <c r="CF86" s="51" t="s">
        <v>9</v>
      </c>
      <c r="CG86" s="52" t="s">
        <v>10</v>
      </c>
      <c r="CH86" s="53">
        <v>1411</v>
      </c>
      <c r="CI86" s="51" t="s">
        <v>9</v>
      </c>
      <c r="CJ86" s="52" t="s">
        <v>10</v>
      </c>
      <c r="CK86" s="53">
        <v>2791</v>
      </c>
      <c r="CL86" s="51" t="s">
        <v>9</v>
      </c>
      <c r="CM86" s="52" t="s">
        <v>10</v>
      </c>
      <c r="CN86" s="53">
        <v>393</v>
      </c>
      <c r="CO86" s="51" t="s">
        <v>9</v>
      </c>
      <c r="CP86" s="52" t="s">
        <v>10</v>
      </c>
      <c r="CQ86" s="53">
        <v>10</v>
      </c>
      <c r="CR86" s="51" t="s">
        <v>9</v>
      </c>
      <c r="CS86" s="52" t="s">
        <v>10</v>
      </c>
      <c r="CT86" s="53">
        <v>137</v>
      </c>
      <c r="CU86" s="51" t="s">
        <v>9</v>
      </c>
      <c r="CV86" s="52" t="s">
        <v>10</v>
      </c>
      <c r="CW86" s="53">
        <v>1656</v>
      </c>
      <c r="CX86" s="51" t="s">
        <v>9</v>
      </c>
      <c r="CY86" s="52" t="s">
        <v>10</v>
      </c>
      <c r="CZ86" s="53">
        <v>526</v>
      </c>
      <c r="DA86" s="51" t="s">
        <v>9</v>
      </c>
      <c r="DB86" s="52" t="s">
        <v>10</v>
      </c>
      <c r="DC86" s="53">
        <v>1339</v>
      </c>
      <c r="DD86" s="51" t="s">
        <v>9</v>
      </c>
      <c r="DE86" s="52" t="s">
        <v>10</v>
      </c>
    </row>
    <row r="87" spans="1:109" ht="12" customHeight="1" x14ac:dyDescent="0.25">
      <c r="A87" s="47" t="s">
        <v>309</v>
      </c>
      <c r="B87" s="50">
        <v>179594</v>
      </c>
      <c r="C87" s="51" t="s">
        <v>9</v>
      </c>
      <c r="D87" s="52" t="s">
        <v>10</v>
      </c>
      <c r="E87" s="50">
        <v>5181</v>
      </c>
      <c r="F87" s="51" t="s">
        <v>9</v>
      </c>
      <c r="G87" s="52" t="s">
        <v>10</v>
      </c>
      <c r="H87" s="53">
        <v>28704</v>
      </c>
      <c r="I87" s="51" t="s">
        <v>9</v>
      </c>
      <c r="J87" s="52" t="s">
        <v>10</v>
      </c>
      <c r="K87" s="53">
        <v>26300</v>
      </c>
      <c r="L87" s="51" t="s">
        <v>9</v>
      </c>
      <c r="M87" s="52" t="s">
        <v>10</v>
      </c>
      <c r="N87" s="53">
        <v>12670</v>
      </c>
      <c r="O87" s="51" t="s">
        <v>9</v>
      </c>
      <c r="P87" s="52" t="s">
        <v>10</v>
      </c>
      <c r="Q87" s="53">
        <v>37568</v>
      </c>
      <c r="R87" s="51" t="s">
        <v>9</v>
      </c>
      <c r="S87" s="52" t="s">
        <v>10</v>
      </c>
      <c r="T87" s="53">
        <v>6733</v>
      </c>
      <c r="U87" s="51" t="s">
        <v>9</v>
      </c>
      <c r="V87" s="52" t="s">
        <v>10</v>
      </c>
      <c r="W87" s="53">
        <v>3545</v>
      </c>
      <c r="X87" s="51" t="s">
        <v>9</v>
      </c>
      <c r="Y87" s="52" t="s">
        <v>10</v>
      </c>
      <c r="Z87" s="53">
        <v>2904</v>
      </c>
      <c r="AA87" s="51" t="s">
        <v>9</v>
      </c>
      <c r="AB87" s="52" t="s">
        <v>10</v>
      </c>
      <c r="AC87" s="53">
        <v>16945</v>
      </c>
      <c r="AD87" s="51" t="s">
        <v>9</v>
      </c>
      <c r="AE87" s="52" t="s">
        <v>10</v>
      </c>
      <c r="AF87" s="53">
        <v>57557</v>
      </c>
      <c r="AG87" s="51" t="s">
        <v>9</v>
      </c>
      <c r="AH87" s="52" t="s">
        <v>10</v>
      </c>
      <c r="AI87" s="53">
        <v>7607</v>
      </c>
      <c r="AJ87" s="51" t="s">
        <v>9</v>
      </c>
      <c r="AK87" s="54" t="s">
        <v>10</v>
      </c>
      <c r="AL87" s="50">
        <v>168256</v>
      </c>
      <c r="AM87" s="51" t="s">
        <v>9</v>
      </c>
      <c r="AN87" s="55" t="s">
        <v>10</v>
      </c>
      <c r="AO87" s="50">
        <v>2644</v>
      </c>
      <c r="AP87" s="51" t="s">
        <v>9</v>
      </c>
      <c r="AQ87" s="52" t="s">
        <v>10</v>
      </c>
      <c r="AR87" s="53">
        <v>28161</v>
      </c>
      <c r="AS87" s="51" t="s">
        <v>9</v>
      </c>
      <c r="AT87" s="52" t="s">
        <v>10</v>
      </c>
      <c r="AU87" s="53">
        <v>25656</v>
      </c>
      <c r="AV87" s="51" t="s">
        <v>9</v>
      </c>
      <c r="AW87" s="52" t="s">
        <v>10</v>
      </c>
      <c r="AX87" s="53">
        <v>11252</v>
      </c>
      <c r="AY87" s="51" t="s">
        <v>9</v>
      </c>
      <c r="AZ87" s="52" t="s">
        <v>10</v>
      </c>
      <c r="BA87" s="53">
        <v>34906</v>
      </c>
      <c r="BB87" s="51" t="s">
        <v>9</v>
      </c>
      <c r="BC87" s="52" t="s">
        <v>10</v>
      </c>
      <c r="BD87" s="53">
        <v>6349</v>
      </c>
      <c r="BE87" s="51" t="s">
        <v>9</v>
      </c>
      <c r="BF87" s="52" t="s">
        <v>10</v>
      </c>
      <c r="BG87" s="53">
        <v>3528</v>
      </c>
      <c r="BH87" s="51" t="s">
        <v>9</v>
      </c>
      <c r="BI87" s="52" t="s">
        <v>10</v>
      </c>
      <c r="BJ87" s="53">
        <v>2759</v>
      </c>
      <c r="BK87" s="51" t="s">
        <v>9</v>
      </c>
      <c r="BL87" s="52" t="s">
        <v>10</v>
      </c>
      <c r="BM87" s="53">
        <v>15284</v>
      </c>
      <c r="BN87" s="51" t="s">
        <v>9</v>
      </c>
      <c r="BO87" s="52" t="s">
        <v>10</v>
      </c>
      <c r="BP87" s="53">
        <v>57092</v>
      </c>
      <c r="BQ87" s="51" t="s">
        <v>9</v>
      </c>
      <c r="BR87" s="52" t="s">
        <v>10</v>
      </c>
      <c r="BS87" s="53">
        <v>6138</v>
      </c>
      <c r="BT87" s="51" t="s">
        <v>9</v>
      </c>
      <c r="BU87" s="54" t="s">
        <v>10</v>
      </c>
      <c r="BV87" s="50">
        <v>11407</v>
      </c>
      <c r="BW87" s="51" t="s">
        <v>9</v>
      </c>
      <c r="BX87" s="52" t="s">
        <v>10</v>
      </c>
      <c r="BY87" s="53">
        <v>2518</v>
      </c>
      <c r="BZ87" s="51" t="s">
        <v>9</v>
      </c>
      <c r="CA87" s="52" t="s">
        <v>10</v>
      </c>
      <c r="CB87" s="53">
        <v>544</v>
      </c>
      <c r="CC87" s="51" t="s">
        <v>9</v>
      </c>
      <c r="CD87" s="52" t="s">
        <v>10</v>
      </c>
      <c r="CE87" s="53">
        <v>535</v>
      </c>
      <c r="CF87" s="51" t="s">
        <v>9</v>
      </c>
      <c r="CG87" s="52" t="s">
        <v>10</v>
      </c>
      <c r="CH87" s="53">
        <v>1432</v>
      </c>
      <c r="CI87" s="51" t="s">
        <v>9</v>
      </c>
      <c r="CJ87" s="52" t="s">
        <v>10</v>
      </c>
      <c r="CK87" s="53">
        <v>2752</v>
      </c>
      <c r="CL87" s="51" t="s">
        <v>9</v>
      </c>
      <c r="CM87" s="52" t="s">
        <v>10</v>
      </c>
      <c r="CN87" s="53">
        <v>419</v>
      </c>
      <c r="CO87" s="51" t="s">
        <v>9</v>
      </c>
      <c r="CP87" s="52" t="s">
        <v>10</v>
      </c>
      <c r="CQ87" s="53">
        <v>13</v>
      </c>
      <c r="CR87" s="51" t="s">
        <v>9</v>
      </c>
      <c r="CS87" s="52" t="s">
        <v>10</v>
      </c>
      <c r="CT87" s="53">
        <v>141</v>
      </c>
      <c r="CU87" s="51" t="s">
        <v>9</v>
      </c>
      <c r="CV87" s="52" t="s">
        <v>10</v>
      </c>
      <c r="CW87" s="53">
        <v>1683</v>
      </c>
      <c r="CX87" s="51" t="s">
        <v>9</v>
      </c>
      <c r="CY87" s="52" t="s">
        <v>10</v>
      </c>
      <c r="CZ87" s="53">
        <v>493</v>
      </c>
      <c r="DA87" s="51" t="s">
        <v>9</v>
      </c>
      <c r="DB87" s="52" t="s">
        <v>10</v>
      </c>
      <c r="DC87" s="53">
        <v>1484</v>
      </c>
      <c r="DD87" s="51" t="s">
        <v>9</v>
      </c>
      <c r="DE87" s="52" t="s">
        <v>10</v>
      </c>
    </row>
    <row r="88" spans="1:109" ht="12" customHeight="1" x14ac:dyDescent="0.25">
      <c r="A88" s="47" t="s">
        <v>310</v>
      </c>
      <c r="B88" s="50">
        <v>177306</v>
      </c>
      <c r="C88" s="51" t="s">
        <v>9</v>
      </c>
      <c r="D88" s="52" t="s">
        <v>10</v>
      </c>
      <c r="E88" s="50">
        <v>5124</v>
      </c>
      <c r="F88" s="51" t="s">
        <v>9</v>
      </c>
      <c r="G88" s="52" t="s">
        <v>10</v>
      </c>
      <c r="H88" s="53">
        <v>27786</v>
      </c>
      <c r="I88" s="51" t="s">
        <v>9</v>
      </c>
      <c r="J88" s="52" t="s">
        <v>10</v>
      </c>
      <c r="K88" s="53">
        <v>25296</v>
      </c>
      <c r="L88" s="51" t="s">
        <v>9</v>
      </c>
      <c r="M88" s="52" t="s">
        <v>10</v>
      </c>
      <c r="N88" s="53">
        <v>12556</v>
      </c>
      <c r="O88" s="51" t="s">
        <v>9</v>
      </c>
      <c r="P88" s="52" t="s">
        <v>10</v>
      </c>
      <c r="Q88" s="53">
        <v>37083</v>
      </c>
      <c r="R88" s="51" t="s">
        <v>9</v>
      </c>
      <c r="S88" s="52" t="s">
        <v>10</v>
      </c>
      <c r="T88" s="53">
        <v>6640</v>
      </c>
      <c r="U88" s="51" t="s">
        <v>9</v>
      </c>
      <c r="V88" s="52" t="s">
        <v>10</v>
      </c>
      <c r="W88" s="53">
        <v>3436</v>
      </c>
      <c r="X88" s="51" t="s">
        <v>9</v>
      </c>
      <c r="Y88" s="52" t="s">
        <v>10</v>
      </c>
      <c r="Z88" s="53">
        <v>2907</v>
      </c>
      <c r="AA88" s="51" t="s">
        <v>9</v>
      </c>
      <c r="AB88" s="52" t="s">
        <v>10</v>
      </c>
      <c r="AC88" s="53">
        <v>16670</v>
      </c>
      <c r="AD88" s="51" t="s">
        <v>9</v>
      </c>
      <c r="AE88" s="52" t="s">
        <v>10</v>
      </c>
      <c r="AF88" s="53">
        <v>57241</v>
      </c>
      <c r="AG88" s="51" t="s">
        <v>9</v>
      </c>
      <c r="AH88" s="52" t="s">
        <v>10</v>
      </c>
      <c r="AI88" s="53">
        <v>7640</v>
      </c>
      <c r="AJ88" s="51" t="s">
        <v>9</v>
      </c>
      <c r="AK88" s="54" t="s">
        <v>10</v>
      </c>
      <c r="AL88" s="50">
        <v>166019</v>
      </c>
      <c r="AM88" s="51" t="s">
        <v>9</v>
      </c>
      <c r="AN88" s="55" t="s">
        <v>10</v>
      </c>
      <c r="AO88" s="50">
        <v>2652</v>
      </c>
      <c r="AP88" s="51" t="s">
        <v>9</v>
      </c>
      <c r="AQ88" s="52" t="s">
        <v>10</v>
      </c>
      <c r="AR88" s="53">
        <v>27241</v>
      </c>
      <c r="AS88" s="51" t="s">
        <v>9</v>
      </c>
      <c r="AT88" s="52" t="s">
        <v>10</v>
      </c>
      <c r="AU88" s="53">
        <v>24714</v>
      </c>
      <c r="AV88" s="51" t="s">
        <v>9</v>
      </c>
      <c r="AW88" s="52" t="s">
        <v>10</v>
      </c>
      <c r="AX88" s="53">
        <v>11104</v>
      </c>
      <c r="AY88" s="51" t="s">
        <v>9</v>
      </c>
      <c r="AZ88" s="52" t="s">
        <v>10</v>
      </c>
      <c r="BA88" s="53">
        <v>34425</v>
      </c>
      <c r="BB88" s="51" t="s">
        <v>9</v>
      </c>
      <c r="BC88" s="52" t="s">
        <v>10</v>
      </c>
      <c r="BD88" s="53">
        <v>6241</v>
      </c>
      <c r="BE88" s="51" t="s">
        <v>9</v>
      </c>
      <c r="BF88" s="52" t="s">
        <v>10</v>
      </c>
      <c r="BG88" s="53">
        <v>3420</v>
      </c>
      <c r="BH88" s="51" t="s">
        <v>9</v>
      </c>
      <c r="BI88" s="52" t="s">
        <v>10</v>
      </c>
      <c r="BJ88" s="53">
        <v>2748</v>
      </c>
      <c r="BK88" s="51" t="s">
        <v>9</v>
      </c>
      <c r="BL88" s="52" t="s">
        <v>10</v>
      </c>
      <c r="BM88" s="53">
        <v>15050</v>
      </c>
      <c r="BN88" s="51" t="s">
        <v>9</v>
      </c>
      <c r="BO88" s="52" t="s">
        <v>10</v>
      </c>
      <c r="BP88" s="53">
        <v>56762</v>
      </c>
      <c r="BQ88" s="51" t="s">
        <v>9</v>
      </c>
      <c r="BR88" s="52" t="s">
        <v>10</v>
      </c>
      <c r="BS88" s="53">
        <v>6157</v>
      </c>
      <c r="BT88" s="51" t="s">
        <v>9</v>
      </c>
      <c r="BU88" s="54" t="s">
        <v>10</v>
      </c>
      <c r="BV88" s="50">
        <v>11225</v>
      </c>
      <c r="BW88" s="51" t="s">
        <v>9</v>
      </c>
      <c r="BX88" s="52" t="s">
        <v>10</v>
      </c>
      <c r="BY88" s="53">
        <v>2469</v>
      </c>
      <c r="BZ88" s="51" t="s">
        <v>9</v>
      </c>
      <c r="CA88" s="52" t="s">
        <v>10</v>
      </c>
      <c r="CB88" s="53">
        <v>542</v>
      </c>
      <c r="CC88" s="51" t="s">
        <v>9</v>
      </c>
      <c r="CD88" s="52" t="s">
        <v>10</v>
      </c>
      <c r="CE88" s="53">
        <v>536</v>
      </c>
      <c r="CF88" s="51" t="s">
        <v>9</v>
      </c>
      <c r="CG88" s="52" t="s">
        <v>10</v>
      </c>
      <c r="CH88" s="53">
        <v>1453</v>
      </c>
      <c r="CI88" s="51" t="s">
        <v>9</v>
      </c>
      <c r="CJ88" s="52" t="s">
        <v>10</v>
      </c>
      <c r="CK88" s="53">
        <v>2798</v>
      </c>
      <c r="CL88" s="51" t="s">
        <v>9</v>
      </c>
      <c r="CM88" s="52" t="s">
        <v>10</v>
      </c>
      <c r="CN88" s="53">
        <v>396</v>
      </c>
      <c r="CO88" s="51" t="s">
        <v>9</v>
      </c>
      <c r="CP88" s="52" t="s">
        <v>10</v>
      </c>
      <c r="CQ88" s="53">
        <v>12</v>
      </c>
      <c r="CR88" s="51" t="s">
        <v>9</v>
      </c>
      <c r="CS88" s="52" t="s">
        <v>10</v>
      </c>
      <c r="CT88" s="53">
        <v>163</v>
      </c>
      <c r="CU88" s="51" t="s">
        <v>9</v>
      </c>
      <c r="CV88" s="52" t="s">
        <v>10</v>
      </c>
      <c r="CW88" s="53">
        <v>1546</v>
      </c>
      <c r="CX88" s="51" t="s">
        <v>9</v>
      </c>
      <c r="CY88" s="52" t="s">
        <v>10</v>
      </c>
      <c r="CZ88" s="53">
        <v>491</v>
      </c>
      <c r="DA88" s="51" t="s">
        <v>9</v>
      </c>
      <c r="DB88" s="52" t="s">
        <v>10</v>
      </c>
      <c r="DC88" s="53">
        <v>1475</v>
      </c>
      <c r="DD88" s="51" t="s">
        <v>9</v>
      </c>
      <c r="DE88" s="52" t="s">
        <v>10</v>
      </c>
    </row>
    <row r="89" spans="1:109" ht="12" customHeight="1" x14ac:dyDescent="0.25">
      <c r="A89" s="47" t="s">
        <v>311</v>
      </c>
      <c r="B89" s="50">
        <v>178201</v>
      </c>
      <c r="C89" s="51" t="s">
        <v>9</v>
      </c>
      <c r="D89" s="52" t="s">
        <v>10</v>
      </c>
      <c r="E89" s="50">
        <v>5286</v>
      </c>
      <c r="F89" s="51" t="s">
        <v>9</v>
      </c>
      <c r="G89" s="52" t="s">
        <v>10</v>
      </c>
      <c r="H89" s="53">
        <v>27521</v>
      </c>
      <c r="I89" s="51" t="s">
        <v>9</v>
      </c>
      <c r="J89" s="52" t="s">
        <v>10</v>
      </c>
      <c r="K89" s="53">
        <v>24998</v>
      </c>
      <c r="L89" s="51" t="s">
        <v>9</v>
      </c>
      <c r="M89" s="52" t="s">
        <v>10</v>
      </c>
      <c r="N89" s="53">
        <v>12911</v>
      </c>
      <c r="O89" s="51" t="s">
        <v>9</v>
      </c>
      <c r="P89" s="52" t="s">
        <v>10</v>
      </c>
      <c r="Q89" s="53">
        <v>37858</v>
      </c>
      <c r="R89" s="51" t="s">
        <v>9</v>
      </c>
      <c r="S89" s="52" t="s">
        <v>10</v>
      </c>
      <c r="T89" s="53">
        <v>6608</v>
      </c>
      <c r="U89" s="51" t="s">
        <v>9</v>
      </c>
      <c r="V89" s="52" t="s">
        <v>10</v>
      </c>
      <c r="W89" s="53">
        <v>3485</v>
      </c>
      <c r="X89" s="51" t="s">
        <v>9</v>
      </c>
      <c r="Y89" s="52" t="s">
        <v>10</v>
      </c>
      <c r="Z89" s="53">
        <v>2957</v>
      </c>
      <c r="AA89" s="51" t="s">
        <v>9</v>
      </c>
      <c r="AB89" s="52" t="s">
        <v>10</v>
      </c>
      <c r="AC89" s="53">
        <v>16666</v>
      </c>
      <c r="AD89" s="51" t="s">
        <v>9</v>
      </c>
      <c r="AE89" s="52" t="s">
        <v>10</v>
      </c>
      <c r="AF89" s="53">
        <v>57111</v>
      </c>
      <c r="AG89" s="51" t="s">
        <v>9</v>
      </c>
      <c r="AH89" s="52" t="s">
        <v>10</v>
      </c>
      <c r="AI89" s="53">
        <v>7705</v>
      </c>
      <c r="AJ89" s="51" t="s">
        <v>9</v>
      </c>
      <c r="AK89" s="54" t="s">
        <v>10</v>
      </c>
      <c r="AL89" s="50">
        <v>166412</v>
      </c>
      <c r="AM89" s="51" t="s">
        <v>9</v>
      </c>
      <c r="AN89" s="55" t="s">
        <v>10</v>
      </c>
      <c r="AO89" s="50">
        <v>2686</v>
      </c>
      <c r="AP89" s="51" t="s">
        <v>9</v>
      </c>
      <c r="AQ89" s="52" t="s">
        <v>10</v>
      </c>
      <c r="AR89" s="53">
        <v>26990</v>
      </c>
      <c r="AS89" s="51" t="s">
        <v>9</v>
      </c>
      <c r="AT89" s="52" t="s">
        <v>10</v>
      </c>
      <c r="AU89" s="53">
        <v>24412</v>
      </c>
      <c r="AV89" s="51" t="s">
        <v>9</v>
      </c>
      <c r="AW89" s="52" t="s">
        <v>10</v>
      </c>
      <c r="AX89" s="53">
        <v>11347</v>
      </c>
      <c r="AY89" s="51" t="s">
        <v>9</v>
      </c>
      <c r="AZ89" s="52" t="s">
        <v>10</v>
      </c>
      <c r="BA89" s="53">
        <v>34971</v>
      </c>
      <c r="BB89" s="51" t="s">
        <v>9</v>
      </c>
      <c r="BC89" s="52" t="s">
        <v>10</v>
      </c>
      <c r="BD89" s="53">
        <v>6206</v>
      </c>
      <c r="BE89" s="51" t="s">
        <v>9</v>
      </c>
      <c r="BF89" s="52" t="s">
        <v>10</v>
      </c>
      <c r="BG89" s="53">
        <v>3475</v>
      </c>
      <c r="BH89" s="51" t="s">
        <v>9</v>
      </c>
      <c r="BI89" s="52" t="s">
        <v>10</v>
      </c>
      <c r="BJ89" s="53">
        <v>2788</v>
      </c>
      <c r="BK89" s="51" t="s">
        <v>9</v>
      </c>
      <c r="BL89" s="52" t="s">
        <v>10</v>
      </c>
      <c r="BM89" s="53">
        <v>15053</v>
      </c>
      <c r="BN89" s="51" t="s">
        <v>9</v>
      </c>
      <c r="BO89" s="52" t="s">
        <v>10</v>
      </c>
      <c r="BP89" s="53">
        <v>56681</v>
      </c>
      <c r="BQ89" s="51" t="s">
        <v>9</v>
      </c>
      <c r="BR89" s="52" t="s">
        <v>10</v>
      </c>
      <c r="BS89" s="53">
        <v>6157</v>
      </c>
      <c r="BT89" s="51" t="s">
        <v>9</v>
      </c>
      <c r="BU89" s="54" t="s">
        <v>10</v>
      </c>
      <c r="BV89" s="50">
        <v>11671</v>
      </c>
      <c r="BW89" s="51" t="s">
        <v>9</v>
      </c>
      <c r="BX89" s="52" t="s">
        <v>10</v>
      </c>
      <c r="BY89" s="53">
        <v>2564</v>
      </c>
      <c r="BZ89" s="51" t="s">
        <v>9</v>
      </c>
      <c r="CA89" s="52" t="s">
        <v>10</v>
      </c>
      <c r="CB89" s="53">
        <v>541</v>
      </c>
      <c r="CC89" s="51" t="s">
        <v>9</v>
      </c>
      <c r="CD89" s="52" t="s">
        <v>10</v>
      </c>
      <c r="CE89" s="53">
        <v>533</v>
      </c>
      <c r="CF89" s="51" t="s">
        <v>9</v>
      </c>
      <c r="CG89" s="52" t="s">
        <v>10</v>
      </c>
      <c r="CH89" s="53">
        <v>1477</v>
      </c>
      <c r="CI89" s="51" t="s">
        <v>9</v>
      </c>
      <c r="CJ89" s="52" t="s">
        <v>10</v>
      </c>
      <c r="CK89" s="53">
        <v>2832</v>
      </c>
      <c r="CL89" s="51" t="s">
        <v>9</v>
      </c>
      <c r="CM89" s="52" t="s">
        <v>10</v>
      </c>
      <c r="CN89" s="53">
        <v>388</v>
      </c>
      <c r="CO89" s="51" t="s">
        <v>9</v>
      </c>
      <c r="CP89" s="52" t="s">
        <v>10</v>
      </c>
      <c r="CQ89" s="53">
        <v>12</v>
      </c>
      <c r="CR89" s="51" t="s">
        <v>9</v>
      </c>
      <c r="CS89" s="52" t="s">
        <v>10</v>
      </c>
      <c r="CT89" s="53">
        <v>171</v>
      </c>
      <c r="CU89" s="51" t="s">
        <v>9</v>
      </c>
      <c r="CV89" s="52" t="s">
        <v>10</v>
      </c>
      <c r="CW89" s="53">
        <v>1574</v>
      </c>
      <c r="CX89" s="51" t="s">
        <v>9</v>
      </c>
      <c r="CY89" s="52" t="s">
        <v>10</v>
      </c>
      <c r="CZ89" s="53">
        <v>429</v>
      </c>
      <c r="DA89" s="51" t="s">
        <v>9</v>
      </c>
      <c r="DB89" s="52" t="s">
        <v>10</v>
      </c>
      <c r="DC89" s="53">
        <v>1553</v>
      </c>
      <c r="DD89" s="51" t="s">
        <v>9</v>
      </c>
      <c r="DE89" s="52" t="s">
        <v>10</v>
      </c>
    </row>
    <row r="90" spans="1:109" ht="12" customHeight="1" x14ac:dyDescent="0.25">
      <c r="A90" s="47" t="s">
        <v>312</v>
      </c>
      <c r="B90" s="50">
        <v>177291</v>
      </c>
      <c r="C90" s="51" t="s">
        <v>9</v>
      </c>
      <c r="D90" s="52" t="s">
        <v>10</v>
      </c>
      <c r="E90" s="50">
        <v>5189</v>
      </c>
      <c r="F90" s="51" t="s">
        <v>9</v>
      </c>
      <c r="G90" s="52" t="s">
        <v>10</v>
      </c>
      <c r="H90" s="53">
        <v>27211</v>
      </c>
      <c r="I90" s="51" t="s">
        <v>9</v>
      </c>
      <c r="J90" s="52" t="s">
        <v>10</v>
      </c>
      <c r="K90" s="53">
        <v>24502</v>
      </c>
      <c r="L90" s="51" t="s">
        <v>9</v>
      </c>
      <c r="M90" s="52" t="s">
        <v>10</v>
      </c>
      <c r="N90" s="53">
        <v>12754</v>
      </c>
      <c r="O90" s="51" t="s">
        <v>9</v>
      </c>
      <c r="P90" s="52" t="s">
        <v>10</v>
      </c>
      <c r="Q90" s="53">
        <v>38142</v>
      </c>
      <c r="R90" s="51" t="s">
        <v>9</v>
      </c>
      <c r="S90" s="52" t="s">
        <v>10</v>
      </c>
      <c r="T90" s="53">
        <v>6534</v>
      </c>
      <c r="U90" s="51" t="s">
        <v>9</v>
      </c>
      <c r="V90" s="52" t="s">
        <v>10</v>
      </c>
      <c r="W90" s="53">
        <v>3515</v>
      </c>
      <c r="X90" s="51" t="s">
        <v>9</v>
      </c>
      <c r="Y90" s="52" t="s">
        <v>10</v>
      </c>
      <c r="Z90" s="53">
        <v>2988</v>
      </c>
      <c r="AA90" s="51" t="s">
        <v>9</v>
      </c>
      <c r="AB90" s="52" t="s">
        <v>10</v>
      </c>
      <c r="AC90" s="53">
        <v>16654</v>
      </c>
      <c r="AD90" s="51" t="s">
        <v>9</v>
      </c>
      <c r="AE90" s="52" t="s">
        <v>10</v>
      </c>
      <c r="AF90" s="53">
        <v>56902</v>
      </c>
      <c r="AG90" s="51" t="s">
        <v>9</v>
      </c>
      <c r="AH90" s="52" t="s">
        <v>10</v>
      </c>
      <c r="AI90" s="53">
        <v>7790</v>
      </c>
      <c r="AJ90" s="51" t="s">
        <v>9</v>
      </c>
      <c r="AK90" s="54" t="s">
        <v>10</v>
      </c>
      <c r="AL90" s="50">
        <v>165573</v>
      </c>
      <c r="AM90" s="51" t="s">
        <v>9</v>
      </c>
      <c r="AN90" s="55" t="s">
        <v>10</v>
      </c>
      <c r="AO90" s="50">
        <v>2695</v>
      </c>
      <c r="AP90" s="51" t="s">
        <v>9</v>
      </c>
      <c r="AQ90" s="52" t="s">
        <v>10</v>
      </c>
      <c r="AR90" s="53">
        <v>26641</v>
      </c>
      <c r="AS90" s="51" t="s">
        <v>9</v>
      </c>
      <c r="AT90" s="52" t="s">
        <v>10</v>
      </c>
      <c r="AU90" s="53">
        <v>24111</v>
      </c>
      <c r="AV90" s="51" t="s">
        <v>9</v>
      </c>
      <c r="AW90" s="52" t="s">
        <v>10</v>
      </c>
      <c r="AX90" s="53">
        <v>11260</v>
      </c>
      <c r="AY90" s="51" t="s">
        <v>9</v>
      </c>
      <c r="AZ90" s="52" t="s">
        <v>10</v>
      </c>
      <c r="BA90" s="53">
        <v>35107</v>
      </c>
      <c r="BB90" s="51" t="s">
        <v>9</v>
      </c>
      <c r="BC90" s="52" t="s">
        <v>10</v>
      </c>
      <c r="BD90" s="53">
        <v>6162</v>
      </c>
      <c r="BE90" s="51" t="s">
        <v>9</v>
      </c>
      <c r="BF90" s="52" t="s">
        <v>10</v>
      </c>
      <c r="BG90" s="53">
        <v>3508</v>
      </c>
      <c r="BH90" s="51" t="s">
        <v>9</v>
      </c>
      <c r="BI90" s="52" t="s">
        <v>10</v>
      </c>
      <c r="BJ90" s="53">
        <v>2827</v>
      </c>
      <c r="BK90" s="51" t="s">
        <v>9</v>
      </c>
      <c r="BL90" s="52" t="s">
        <v>10</v>
      </c>
      <c r="BM90" s="53">
        <v>15015</v>
      </c>
      <c r="BN90" s="51" t="s">
        <v>9</v>
      </c>
      <c r="BO90" s="52" t="s">
        <v>10</v>
      </c>
      <c r="BP90" s="53">
        <v>56461</v>
      </c>
      <c r="BQ90" s="51" t="s">
        <v>9</v>
      </c>
      <c r="BR90" s="52" t="s">
        <v>10</v>
      </c>
      <c r="BS90" s="53">
        <v>6212</v>
      </c>
      <c r="BT90" s="51" t="s">
        <v>9</v>
      </c>
      <c r="BU90" s="54" t="s">
        <v>10</v>
      </c>
      <c r="BV90" s="50">
        <v>11876</v>
      </c>
      <c r="BW90" s="51" t="s">
        <v>9</v>
      </c>
      <c r="BX90" s="52" t="s">
        <v>10</v>
      </c>
      <c r="BY90" s="53">
        <v>2520</v>
      </c>
      <c r="BZ90" s="51" t="s">
        <v>9</v>
      </c>
      <c r="CA90" s="52" t="s">
        <v>10</v>
      </c>
      <c r="CB90" s="53">
        <v>568</v>
      </c>
      <c r="CC90" s="51" t="s">
        <v>9</v>
      </c>
      <c r="CD90" s="52" t="s">
        <v>10</v>
      </c>
      <c r="CE90" s="53">
        <v>559</v>
      </c>
      <c r="CF90" s="51" t="s">
        <v>9</v>
      </c>
      <c r="CG90" s="52" t="s">
        <v>10</v>
      </c>
      <c r="CH90" s="53">
        <v>1503</v>
      </c>
      <c r="CI90" s="51" t="s">
        <v>9</v>
      </c>
      <c r="CJ90" s="52" t="s">
        <v>10</v>
      </c>
      <c r="CK90" s="53">
        <v>2932</v>
      </c>
      <c r="CL90" s="51" t="s">
        <v>9</v>
      </c>
      <c r="CM90" s="52" t="s">
        <v>10</v>
      </c>
      <c r="CN90" s="53">
        <v>387</v>
      </c>
      <c r="CO90" s="51" t="s">
        <v>9</v>
      </c>
      <c r="CP90" s="52" t="s">
        <v>10</v>
      </c>
      <c r="CQ90" s="53">
        <v>12</v>
      </c>
      <c r="CR90" s="51" t="s">
        <v>9</v>
      </c>
      <c r="CS90" s="52" t="s">
        <v>10</v>
      </c>
      <c r="CT90" s="53">
        <v>156</v>
      </c>
      <c r="CU90" s="51" t="s">
        <v>9</v>
      </c>
      <c r="CV90" s="52" t="s">
        <v>10</v>
      </c>
      <c r="CW90" s="53">
        <v>1628</v>
      </c>
      <c r="CX90" s="51" t="s">
        <v>9</v>
      </c>
      <c r="CY90" s="52" t="s">
        <v>10</v>
      </c>
      <c r="CZ90" s="53">
        <v>451</v>
      </c>
      <c r="DA90" s="51" t="s">
        <v>9</v>
      </c>
      <c r="DB90" s="52" t="s">
        <v>10</v>
      </c>
      <c r="DC90" s="53">
        <v>1610</v>
      </c>
      <c r="DD90" s="51" t="s">
        <v>9</v>
      </c>
      <c r="DE90" s="52" t="s">
        <v>10</v>
      </c>
    </row>
    <row r="91" spans="1:109" ht="12" customHeight="1" x14ac:dyDescent="0.25">
      <c r="A91" s="47" t="s">
        <v>313</v>
      </c>
      <c r="B91" s="50">
        <v>178581</v>
      </c>
      <c r="C91" s="51" t="s">
        <v>9</v>
      </c>
      <c r="D91" s="52" t="s">
        <v>10</v>
      </c>
      <c r="E91" s="50">
        <v>5141</v>
      </c>
      <c r="F91" s="51" t="s">
        <v>9</v>
      </c>
      <c r="G91" s="52" t="s">
        <v>10</v>
      </c>
      <c r="H91" s="53">
        <v>27650</v>
      </c>
      <c r="I91" s="51" t="s">
        <v>9</v>
      </c>
      <c r="J91" s="52" t="s">
        <v>10</v>
      </c>
      <c r="K91" s="53">
        <v>25183</v>
      </c>
      <c r="L91" s="51" t="s">
        <v>9</v>
      </c>
      <c r="M91" s="52" t="s">
        <v>10</v>
      </c>
      <c r="N91" s="53">
        <v>12528</v>
      </c>
      <c r="O91" s="51" t="s">
        <v>9</v>
      </c>
      <c r="P91" s="52" t="s">
        <v>10</v>
      </c>
      <c r="Q91" s="53">
        <v>38207</v>
      </c>
      <c r="R91" s="51" t="s">
        <v>9</v>
      </c>
      <c r="S91" s="52" t="s">
        <v>10</v>
      </c>
      <c r="T91" s="53">
        <v>6568</v>
      </c>
      <c r="U91" s="51" t="s">
        <v>9</v>
      </c>
      <c r="V91" s="52" t="s">
        <v>10</v>
      </c>
      <c r="W91" s="53">
        <v>3420</v>
      </c>
      <c r="X91" s="51" t="s">
        <v>9</v>
      </c>
      <c r="Y91" s="52" t="s">
        <v>10</v>
      </c>
      <c r="Z91" s="53">
        <v>2968</v>
      </c>
      <c r="AA91" s="51" t="s">
        <v>9</v>
      </c>
      <c r="AB91" s="52" t="s">
        <v>10</v>
      </c>
      <c r="AC91" s="53">
        <v>17015</v>
      </c>
      <c r="AD91" s="51" t="s">
        <v>9</v>
      </c>
      <c r="AE91" s="52" t="s">
        <v>10</v>
      </c>
      <c r="AF91" s="53">
        <v>57310</v>
      </c>
      <c r="AG91" s="51" t="s">
        <v>9</v>
      </c>
      <c r="AH91" s="52" t="s">
        <v>10</v>
      </c>
      <c r="AI91" s="53">
        <v>7730</v>
      </c>
      <c r="AJ91" s="51" t="s">
        <v>9</v>
      </c>
      <c r="AK91" s="54" t="s">
        <v>10</v>
      </c>
      <c r="AL91" s="50">
        <v>166984</v>
      </c>
      <c r="AM91" s="51" t="s">
        <v>9</v>
      </c>
      <c r="AN91" s="55" t="s">
        <v>10</v>
      </c>
      <c r="AO91" s="50">
        <v>2725</v>
      </c>
      <c r="AP91" s="51" t="s">
        <v>9</v>
      </c>
      <c r="AQ91" s="52" t="s">
        <v>10</v>
      </c>
      <c r="AR91" s="53">
        <v>27090</v>
      </c>
      <c r="AS91" s="51" t="s">
        <v>9</v>
      </c>
      <c r="AT91" s="52" t="s">
        <v>10</v>
      </c>
      <c r="AU91" s="53">
        <v>24556</v>
      </c>
      <c r="AV91" s="51" t="s">
        <v>9</v>
      </c>
      <c r="AW91" s="52" t="s">
        <v>10</v>
      </c>
      <c r="AX91" s="53">
        <v>11024</v>
      </c>
      <c r="AY91" s="51" t="s">
        <v>9</v>
      </c>
      <c r="AZ91" s="52" t="s">
        <v>10</v>
      </c>
      <c r="BA91" s="53">
        <v>35346</v>
      </c>
      <c r="BB91" s="51" t="s">
        <v>9</v>
      </c>
      <c r="BC91" s="52" t="s">
        <v>10</v>
      </c>
      <c r="BD91" s="53">
        <v>6178</v>
      </c>
      <c r="BE91" s="51" t="s">
        <v>9</v>
      </c>
      <c r="BF91" s="52" t="s">
        <v>10</v>
      </c>
      <c r="BG91" s="53">
        <v>3405</v>
      </c>
      <c r="BH91" s="51" t="s">
        <v>9</v>
      </c>
      <c r="BI91" s="52" t="s">
        <v>10</v>
      </c>
      <c r="BJ91" s="53">
        <v>2795</v>
      </c>
      <c r="BK91" s="51" t="s">
        <v>9</v>
      </c>
      <c r="BL91" s="52" t="s">
        <v>10</v>
      </c>
      <c r="BM91" s="53">
        <v>15343</v>
      </c>
      <c r="BN91" s="51" t="s">
        <v>9</v>
      </c>
      <c r="BO91" s="52" t="s">
        <v>10</v>
      </c>
      <c r="BP91" s="53">
        <v>56860</v>
      </c>
      <c r="BQ91" s="51" t="s">
        <v>9</v>
      </c>
      <c r="BR91" s="52" t="s">
        <v>10</v>
      </c>
      <c r="BS91" s="53">
        <v>6175</v>
      </c>
      <c r="BT91" s="51" t="s">
        <v>9</v>
      </c>
      <c r="BU91" s="54" t="s">
        <v>10</v>
      </c>
      <c r="BV91" s="50">
        <v>11636</v>
      </c>
      <c r="BW91" s="51" t="s">
        <v>9</v>
      </c>
      <c r="BX91" s="52" t="s">
        <v>10</v>
      </c>
      <c r="BY91" s="53">
        <v>2418</v>
      </c>
      <c r="BZ91" s="51" t="s">
        <v>9</v>
      </c>
      <c r="CA91" s="52" t="s">
        <v>10</v>
      </c>
      <c r="CB91" s="53">
        <v>557</v>
      </c>
      <c r="CC91" s="51" t="s">
        <v>9</v>
      </c>
      <c r="CD91" s="52" t="s">
        <v>10</v>
      </c>
      <c r="CE91" s="53">
        <v>547</v>
      </c>
      <c r="CF91" s="51" t="s">
        <v>9</v>
      </c>
      <c r="CG91" s="52" t="s">
        <v>10</v>
      </c>
      <c r="CH91" s="53">
        <v>1533</v>
      </c>
      <c r="CI91" s="51" t="s">
        <v>9</v>
      </c>
      <c r="CJ91" s="52" t="s">
        <v>10</v>
      </c>
      <c r="CK91" s="53">
        <v>2875</v>
      </c>
      <c r="CL91" s="51" t="s">
        <v>9</v>
      </c>
      <c r="CM91" s="52" t="s">
        <v>10</v>
      </c>
      <c r="CN91" s="53">
        <v>407</v>
      </c>
      <c r="CO91" s="51" t="s">
        <v>9</v>
      </c>
      <c r="CP91" s="52" t="s">
        <v>10</v>
      </c>
      <c r="CQ91" s="53">
        <v>10</v>
      </c>
      <c r="CR91" s="51" t="s">
        <v>9</v>
      </c>
      <c r="CS91" s="52" t="s">
        <v>10</v>
      </c>
      <c r="CT91" s="53">
        <v>171</v>
      </c>
      <c r="CU91" s="51" t="s">
        <v>9</v>
      </c>
      <c r="CV91" s="52" t="s">
        <v>10</v>
      </c>
      <c r="CW91" s="53">
        <v>1691</v>
      </c>
      <c r="CX91" s="51" t="s">
        <v>9</v>
      </c>
      <c r="CY91" s="52" t="s">
        <v>10</v>
      </c>
      <c r="CZ91" s="53">
        <v>457</v>
      </c>
      <c r="DA91" s="51" t="s">
        <v>9</v>
      </c>
      <c r="DB91" s="52" t="s">
        <v>10</v>
      </c>
      <c r="DC91" s="53">
        <v>1527</v>
      </c>
      <c r="DD91" s="51" t="s">
        <v>9</v>
      </c>
      <c r="DE91" s="52" t="s">
        <v>10</v>
      </c>
    </row>
    <row r="92" spans="1:109" ht="12" customHeight="1" x14ac:dyDescent="0.25">
      <c r="A92" s="47" t="s">
        <v>314</v>
      </c>
      <c r="B92" s="50">
        <v>180335</v>
      </c>
      <c r="C92" s="51" t="s">
        <v>9</v>
      </c>
      <c r="D92" s="52" t="s">
        <v>10</v>
      </c>
      <c r="E92" s="50">
        <v>5134</v>
      </c>
      <c r="F92" s="51" t="s">
        <v>9</v>
      </c>
      <c r="G92" s="52" t="s">
        <v>10</v>
      </c>
      <c r="H92" s="53">
        <v>27906</v>
      </c>
      <c r="I92" s="51" t="s">
        <v>9</v>
      </c>
      <c r="J92" s="52" t="s">
        <v>10</v>
      </c>
      <c r="K92" s="53">
        <v>25415</v>
      </c>
      <c r="L92" s="51" t="s">
        <v>9</v>
      </c>
      <c r="M92" s="52" t="s">
        <v>10</v>
      </c>
      <c r="N92" s="53">
        <v>12623</v>
      </c>
      <c r="O92" s="51" t="s">
        <v>9</v>
      </c>
      <c r="P92" s="52" t="s">
        <v>10</v>
      </c>
      <c r="Q92" s="53">
        <v>38674</v>
      </c>
      <c r="R92" s="51" t="s">
        <v>9</v>
      </c>
      <c r="S92" s="52" t="s">
        <v>10</v>
      </c>
      <c r="T92" s="53">
        <v>6698</v>
      </c>
      <c r="U92" s="51" t="s">
        <v>9</v>
      </c>
      <c r="V92" s="52" t="s">
        <v>10</v>
      </c>
      <c r="W92" s="53">
        <v>3538</v>
      </c>
      <c r="X92" s="51" t="s">
        <v>9</v>
      </c>
      <c r="Y92" s="52" t="s">
        <v>10</v>
      </c>
      <c r="Z92" s="53">
        <v>2980</v>
      </c>
      <c r="AA92" s="51" t="s">
        <v>9</v>
      </c>
      <c r="AB92" s="52" t="s">
        <v>10</v>
      </c>
      <c r="AC92" s="53">
        <v>17454</v>
      </c>
      <c r="AD92" s="51" t="s">
        <v>9</v>
      </c>
      <c r="AE92" s="52" t="s">
        <v>10</v>
      </c>
      <c r="AF92" s="53">
        <v>57345</v>
      </c>
      <c r="AG92" s="51" t="s">
        <v>9</v>
      </c>
      <c r="AH92" s="52" t="s">
        <v>10</v>
      </c>
      <c r="AI92" s="53">
        <v>7788</v>
      </c>
      <c r="AJ92" s="51" t="s">
        <v>9</v>
      </c>
      <c r="AK92" s="54" t="s">
        <v>10</v>
      </c>
      <c r="AL92" s="50">
        <v>168790</v>
      </c>
      <c r="AM92" s="51" t="s">
        <v>9</v>
      </c>
      <c r="AN92" s="55" t="s">
        <v>10</v>
      </c>
      <c r="AO92" s="50">
        <v>2714</v>
      </c>
      <c r="AP92" s="51" t="s">
        <v>9</v>
      </c>
      <c r="AQ92" s="52" t="s">
        <v>10</v>
      </c>
      <c r="AR92" s="53">
        <v>27361</v>
      </c>
      <c r="AS92" s="51" t="s">
        <v>9</v>
      </c>
      <c r="AT92" s="52" t="s">
        <v>10</v>
      </c>
      <c r="AU92" s="53">
        <v>24813</v>
      </c>
      <c r="AV92" s="51" t="s">
        <v>9</v>
      </c>
      <c r="AW92" s="52" t="s">
        <v>10</v>
      </c>
      <c r="AX92" s="53">
        <v>11071</v>
      </c>
      <c r="AY92" s="51" t="s">
        <v>9</v>
      </c>
      <c r="AZ92" s="52" t="s">
        <v>10</v>
      </c>
      <c r="BA92" s="53">
        <v>35937</v>
      </c>
      <c r="BB92" s="51" t="s">
        <v>9</v>
      </c>
      <c r="BC92" s="52" t="s">
        <v>10</v>
      </c>
      <c r="BD92" s="53">
        <v>6260</v>
      </c>
      <c r="BE92" s="51" t="s">
        <v>9</v>
      </c>
      <c r="BF92" s="52" t="s">
        <v>10</v>
      </c>
      <c r="BG92" s="53">
        <v>3523</v>
      </c>
      <c r="BH92" s="51" t="s">
        <v>9</v>
      </c>
      <c r="BI92" s="52" t="s">
        <v>10</v>
      </c>
      <c r="BJ92" s="53">
        <v>2803</v>
      </c>
      <c r="BK92" s="51" t="s">
        <v>9</v>
      </c>
      <c r="BL92" s="52" t="s">
        <v>10</v>
      </c>
      <c r="BM92" s="53">
        <v>15765</v>
      </c>
      <c r="BN92" s="51" t="s">
        <v>9</v>
      </c>
      <c r="BO92" s="52" t="s">
        <v>10</v>
      </c>
      <c r="BP92" s="53">
        <v>56915</v>
      </c>
      <c r="BQ92" s="51" t="s">
        <v>9</v>
      </c>
      <c r="BR92" s="52" t="s">
        <v>10</v>
      </c>
      <c r="BS92" s="53">
        <v>6224</v>
      </c>
      <c r="BT92" s="51" t="s">
        <v>9</v>
      </c>
      <c r="BU92" s="54" t="s">
        <v>10</v>
      </c>
      <c r="BV92" s="50">
        <v>11514</v>
      </c>
      <c r="BW92" s="51" t="s">
        <v>9</v>
      </c>
      <c r="BX92" s="52" t="s">
        <v>10</v>
      </c>
      <c r="BY92" s="53">
        <v>2418</v>
      </c>
      <c r="BZ92" s="51" t="s">
        <v>9</v>
      </c>
      <c r="CA92" s="52" t="s">
        <v>10</v>
      </c>
      <c r="CB92" s="53">
        <v>546</v>
      </c>
      <c r="CC92" s="51" t="s">
        <v>9</v>
      </c>
      <c r="CD92" s="52" t="s">
        <v>10</v>
      </c>
      <c r="CE92" s="53">
        <v>542</v>
      </c>
      <c r="CF92" s="51" t="s">
        <v>9</v>
      </c>
      <c r="CG92" s="52" t="s">
        <v>10</v>
      </c>
      <c r="CH92" s="53">
        <v>1564</v>
      </c>
      <c r="CI92" s="51" t="s">
        <v>9</v>
      </c>
      <c r="CJ92" s="52" t="s">
        <v>10</v>
      </c>
      <c r="CK92" s="53">
        <v>2799</v>
      </c>
      <c r="CL92" s="51" t="s">
        <v>9</v>
      </c>
      <c r="CM92" s="52" t="s">
        <v>10</v>
      </c>
      <c r="CN92" s="53">
        <v>414</v>
      </c>
      <c r="CO92" s="51" t="s">
        <v>9</v>
      </c>
      <c r="CP92" s="52" t="s">
        <v>10</v>
      </c>
      <c r="CQ92" s="53">
        <v>10</v>
      </c>
      <c r="CR92" s="51" t="s">
        <v>9</v>
      </c>
      <c r="CS92" s="52" t="s">
        <v>10</v>
      </c>
      <c r="CT92" s="53">
        <v>184</v>
      </c>
      <c r="CU92" s="51" t="s">
        <v>9</v>
      </c>
      <c r="CV92" s="52" t="s">
        <v>10</v>
      </c>
      <c r="CW92" s="53">
        <v>1683</v>
      </c>
      <c r="CX92" s="51" t="s">
        <v>9</v>
      </c>
      <c r="CY92" s="52" t="s">
        <v>10</v>
      </c>
      <c r="CZ92" s="53">
        <v>430</v>
      </c>
      <c r="DA92" s="51" t="s">
        <v>9</v>
      </c>
      <c r="DB92" s="52" t="s">
        <v>10</v>
      </c>
      <c r="DC92" s="53">
        <v>1553</v>
      </c>
      <c r="DD92" s="51" t="s">
        <v>9</v>
      </c>
      <c r="DE92" s="52" t="s">
        <v>10</v>
      </c>
    </row>
    <row r="93" spans="1:109" ht="12" customHeight="1" x14ac:dyDescent="0.25">
      <c r="A93" s="47" t="s">
        <v>315</v>
      </c>
      <c r="B93" s="50">
        <v>183082</v>
      </c>
      <c r="C93" s="51" t="s">
        <v>9</v>
      </c>
      <c r="D93" s="52" t="s">
        <v>10</v>
      </c>
      <c r="E93" s="50">
        <v>5429</v>
      </c>
      <c r="F93" s="51" t="s">
        <v>9</v>
      </c>
      <c r="G93" s="52" t="s">
        <v>10</v>
      </c>
      <c r="H93" s="53">
        <v>28217</v>
      </c>
      <c r="I93" s="51" t="s">
        <v>9</v>
      </c>
      <c r="J93" s="52" t="s">
        <v>10</v>
      </c>
      <c r="K93" s="53">
        <v>25779</v>
      </c>
      <c r="L93" s="51" t="s">
        <v>9</v>
      </c>
      <c r="M93" s="52" t="s">
        <v>10</v>
      </c>
      <c r="N93" s="53">
        <v>13092</v>
      </c>
      <c r="O93" s="51" t="s">
        <v>9</v>
      </c>
      <c r="P93" s="52" t="s">
        <v>10</v>
      </c>
      <c r="Q93" s="53">
        <v>39134</v>
      </c>
      <c r="R93" s="51" t="s">
        <v>9</v>
      </c>
      <c r="S93" s="52" t="s">
        <v>10</v>
      </c>
      <c r="T93" s="53">
        <v>6694</v>
      </c>
      <c r="U93" s="51" t="s">
        <v>9</v>
      </c>
      <c r="V93" s="52" t="s">
        <v>10</v>
      </c>
      <c r="W93" s="53">
        <v>3536</v>
      </c>
      <c r="X93" s="51" t="s">
        <v>9</v>
      </c>
      <c r="Y93" s="52" t="s">
        <v>10</v>
      </c>
      <c r="Z93" s="53">
        <v>3003</v>
      </c>
      <c r="AA93" s="51" t="s">
        <v>9</v>
      </c>
      <c r="AB93" s="52" t="s">
        <v>10</v>
      </c>
      <c r="AC93" s="53">
        <v>17881</v>
      </c>
      <c r="AD93" s="51" t="s">
        <v>9</v>
      </c>
      <c r="AE93" s="52" t="s">
        <v>10</v>
      </c>
      <c r="AF93" s="53">
        <v>57910</v>
      </c>
      <c r="AG93" s="51" t="s">
        <v>9</v>
      </c>
      <c r="AH93" s="52" t="s">
        <v>10</v>
      </c>
      <c r="AI93" s="53">
        <v>7831</v>
      </c>
      <c r="AJ93" s="51" t="s">
        <v>9</v>
      </c>
      <c r="AK93" s="54" t="s">
        <v>10</v>
      </c>
      <c r="AL93" s="50">
        <v>170977</v>
      </c>
      <c r="AM93" s="51" t="s">
        <v>9</v>
      </c>
      <c r="AN93" s="55" t="s">
        <v>10</v>
      </c>
      <c r="AO93" s="50">
        <v>2773</v>
      </c>
      <c r="AP93" s="51" t="s">
        <v>9</v>
      </c>
      <c r="AQ93" s="52" t="s">
        <v>10</v>
      </c>
      <c r="AR93" s="53">
        <v>27695</v>
      </c>
      <c r="AS93" s="51" t="s">
        <v>9</v>
      </c>
      <c r="AT93" s="52" t="s">
        <v>10</v>
      </c>
      <c r="AU93" s="53">
        <v>25142</v>
      </c>
      <c r="AV93" s="51" t="s">
        <v>9</v>
      </c>
      <c r="AW93" s="52" t="s">
        <v>10</v>
      </c>
      <c r="AX93" s="53">
        <v>11308</v>
      </c>
      <c r="AY93" s="51" t="s">
        <v>9</v>
      </c>
      <c r="AZ93" s="52" t="s">
        <v>10</v>
      </c>
      <c r="BA93" s="53">
        <v>36352</v>
      </c>
      <c r="BB93" s="51" t="s">
        <v>9</v>
      </c>
      <c r="BC93" s="52" t="s">
        <v>10</v>
      </c>
      <c r="BD93" s="53">
        <v>6267</v>
      </c>
      <c r="BE93" s="51" t="s">
        <v>9</v>
      </c>
      <c r="BF93" s="52" t="s">
        <v>10</v>
      </c>
      <c r="BG93" s="53">
        <v>3532</v>
      </c>
      <c r="BH93" s="51" t="s">
        <v>9</v>
      </c>
      <c r="BI93" s="52" t="s">
        <v>10</v>
      </c>
      <c r="BJ93" s="53">
        <v>2827</v>
      </c>
      <c r="BK93" s="51" t="s">
        <v>9</v>
      </c>
      <c r="BL93" s="52" t="s">
        <v>10</v>
      </c>
      <c r="BM93" s="53">
        <v>16155</v>
      </c>
      <c r="BN93" s="51" t="s">
        <v>9</v>
      </c>
      <c r="BO93" s="52" t="s">
        <v>10</v>
      </c>
      <c r="BP93" s="53">
        <v>57421</v>
      </c>
      <c r="BQ93" s="51" t="s">
        <v>9</v>
      </c>
      <c r="BR93" s="52" t="s">
        <v>10</v>
      </c>
      <c r="BS93" s="53">
        <v>6273</v>
      </c>
      <c r="BT93" s="51" t="s">
        <v>9</v>
      </c>
      <c r="BU93" s="54" t="s">
        <v>10</v>
      </c>
      <c r="BV93" s="50">
        <v>11933</v>
      </c>
      <c r="BW93" s="51" t="s">
        <v>9</v>
      </c>
      <c r="BX93" s="52" t="s">
        <v>10</v>
      </c>
      <c r="BY93" s="53">
        <v>2589</v>
      </c>
      <c r="BZ93" s="51" t="s">
        <v>9</v>
      </c>
      <c r="CA93" s="52" t="s">
        <v>10</v>
      </c>
      <c r="CB93" s="53">
        <v>537</v>
      </c>
      <c r="CC93" s="51" t="s">
        <v>9</v>
      </c>
      <c r="CD93" s="52" t="s">
        <v>10</v>
      </c>
      <c r="CE93" s="53">
        <v>528</v>
      </c>
      <c r="CF93" s="51" t="s">
        <v>9</v>
      </c>
      <c r="CG93" s="52" t="s">
        <v>10</v>
      </c>
      <c r="CH93" s="53">
        <v>1604</v>
      </c>
      <c r="CI93" s="51" t="s">
        <v>9</v>
      </c>
      <c r="CJ93" s="52" t="s">
        <v>10</v>
      </c>
      <c r="CK93" s="53">
        <v>2818</v>
      </c>
      <c r="CL93" s="51" t="s">
        <v>9</v>
      </c>
      <c r="CM93" s="52" t="s">
        <v>10</v>
      </c>
      <c r="CN93" s="53">
        <v>397</v>
      </c>
      <c r="CO93" s="51" t="s">
        <v>9</v>
      </c>
      <c r="CP93" s="52" t="s">
        <v>10</v>
      </c>
      <c r="CQ93" s="53">
        <v>10</v>
      </c>
      <c r="CR93" s="51" t="s">
        <v>9</v>
      </c>
      <c r="CS93" s="52" t="s">
        <v>10</v>
      </c>
      <c r="CT93" s="53">
        <v>167</v>
      </c>
      <c r="CU93" s="51" t="s">
        <v>9</v>
      </c>
      <c r="CV93" s="52" t="s">
        <v>10</v>
      </c>
      <c r="CW93" s="53">
        <v>1660</v>
      </c>
      <c r="CX93" s="51" t="s">
        <v>9</v>
      </c>
      <c r="CY93" s="52" t="s">
        <v>10</v>
      </c>
      <c r="CZ93" s="53">
        <v>484</v>
      </c>
      <c r="DA93" s="51" t="s">
        <v>9</v>
      </c>
      <c r="DB93" s="52" t="s">
        <v>10</v>
      </c>
      <c r="DC93" s="53">
        <v>1566</v>
      </c>
      <c r="DD93" s="51" t="s">
        <v>9</v>
      </c>
      <c r="DE93" s="52" t="s">
        <v>10</v>
      </c>
    </row>
    <row r="94" spans="1:109" ht="12" customHeight="1" x14ac:dyDescent="0.25">
      <c r="A94" s="47" t="s">
        <v>316</v>
      </c>
      <c r="B94" s="50">
        <v>182964</v>
      </c>
      <c r="C94" s="51" t="s">
        <v>9</v>
      </c>
      <c r="D94" s="52" t="s">
        <v>10</v>
      </c>
      <c r="E94" s="50">
        <v>5267</v>
      </c>
      <c r="F94" s="51" t="s">
        <v>9</v>
      </c>
      <c r="G94" s="52" t="s">
        <v>10</v>
      </c>
      <c r="H94" s="53">
        <v>28387</v>
      </c>
      <c r="I94" s="51" t="s">
        <v>9</v>
      </c>
      <c r="J94" s="52" t="s">
        <v>10</v>
      </c>
      <c r="K94" s="53">
        <v>25660</v>
      </c>
      <c r="L94" s="51" t="s">
        <v>9</v>
      </c>
      <c r="M94" s="52" t="s">
        <v>10</v>
      </c>
      <c r="N94" s="53">
        <v>12905</v>
      </c>
      <c r="O94" s="51" t="s">
        <v>9</v>
      </c>
      <c r="P94" s="52" t="s">
        <v>10</v>
      </c>
      <c r="Q94" s="53">
        <v>39419</v>
      </c>
      <c r="R94" s="51" t="s">
        <v>9</v>
      </c>
      <c r="S94" s="52" t="s">
        <v>10</v>
      </c>
      <c r="T94" s="53">
        <v>6732</v>
      </c>
      <c r="U94" s="51" t="s">
        <v>9</v>
      </c>
      <c r="V94" s="52" t="s">
        <v>10</v>
      </c>
      <c r="W94" s="53">
        <v>3495</v>
      </c>
      <c r="X94" s="51" t="s">
        <v>9</v>
      </c>
      <c r="Y94" s="52" t="s">
        <v>10</v>
      </c>
      <c r="Z94" s="53">
        <v>3031</v>
      </c>
      <c r="AA94" s="51" t="s">
        <v>9</v>
      </c>
      <c r="AB94" s="52" t="s">
        <v>10</v>
      </c>
      <c r="AC94" s="53">
        <v>18069</v>
      </c>
      <c r="AD94" s="51" t="s">
        <v>9</v>
      </c>
      <c r="AE94" s="52" t="s">
        <v>10</v>
      </c>
      <c r="AF94" s="53">
        <v>58042</v>
      </c>
      <c r="AG94" s="51" t="s">
        <v>9</v>
      </c>
      <c r="AH94" s="52" t="s">
        <v>10</v>
      </c>
      <c r="AI94" s="53">
        <v>7806</v>
      </c>
      <c r="AJ94" s="51" t="s">
        <v>9</v>
      </c>
      <c r="AK94" s="54" t="s">
        <v>10</v>
      </c>
      <c r="AL94" s="50">
        <v>171459</v>
      </c>
      <c r="AM94" s="51" t="s">
        <v>9</v>
      </c>
      <c r="AN94" s="55" t="s">
        <v>10</v>
      </c>
      <c r="AO94" s="50">
        <v>2767</v>
      </c>
      <c r="AP94" s="51" t="s">
        <v>9</v>
      </c>
      <c r="AQ94" s="52" t="s">
        <v>10</v>
      </c>
      <c r="AR94" s="53">
        <v>27879</v>
      </c>
      <c r="AS94" s="51" t="s">
        <v>9</v>
      </c>
      <c r="AT94" s="52" t="s">
        <v>10</v>
      </c>
      <c r="AU94" s="53">
        <v>25289</v>
      </c>
      <c r="AV94" s="51" t="s">
        <v>9</v>
      </c>
      <c r="AW94" s="52" t="s">
        <v>10</v>
      </c>
      <c r="AX94" s="53">
        <v>11356</v>
      </c>
      <c r="AY94" s="51" t="s">
        <v>9</v>
      </c>
      <c r="AZ94" s="52" t="s">
        <v>10</v>
      </c>
      <c r="BA94" s="53">
        <v>36652</v>
      </c>
      <c r="BB94" s="51" t="s">
        <v>9</v>
      </c>
      <c r="BC94" s="52" t="s">
        <v>10</v>
      </c>
      <c r="BD94" s="53">
        <v>6328</v>
      </c>
      <c r="BE94" s="51" t="s">
        <v>9</v>
      </c>
      <c r="BF94" s="52" t="s">
        <v>10</v>
      </c>
      <c r="BG94" s="53">
        <v>3487</v>
      </c>
      <c r="BH94" s="51" t="s">
        <v>9</v>
      </c>
      <c r="BI94" s="52" t="s">
        <v>10</v>
      </c>
      <c r="BJ94" s="53">
        <v>2893</v>
      </c>
      <c r="BK94" s="51" t="s">
        <v>9</v>
      </c>
      <c r="BL94" s="52" t="s">
        <v>10</v>
      </c>
      <c r="BM94" s="53">
        <v>16369</v>
      </c>
      <c r="BN94" s="51" t="s">
        <v>9</v>
      </c>
      <c r="BO94" s="52" t="s">
        <v>10</v>
      </c>
      <c r="BP94" s="53">
        <v>57592</v>
      </c>
      <c r="BQ94" s="51" t="s">
        <v>9</v>
      </c>
      <c r="BR94" s="52" t="s">
        <v>10</v>
      </c>
      <c r="BS94" s="53">
        <v>6266</v>
      </c>
      <c r="BT94" s="51" t="s">
        <v>9</v>
      </c>
      <c r="BU94" s="54" t="s">
        <v>10</v>
      </c>
      <c r="BV94" s="50">
        <v>11707</v>
      </c>
      <c r="BW94" s="51" t="s">
        <v>9</v>
      </c>
      <c r="BX94" s="52" t="s">
        <v>10</v>
      </c>
      <c r="BY94" s="53">
        <v>2511</v>
      </c>
      <c r="BZ94" s="51" t="s">
        <v>9</v>
      </c>
      <c r="CA94" s="52" t="s">
        <v>10</v>
      </c>
      <c r="CB94" s="53">
        <v>516</v>
      </c>
      <c r="CC94" s="51" t="s">
        <v>9</v>
      </c>
      <c r="CD94" s="52" t="s">
        <v>10</v>
      </c>
      <c r="CE94" s="53">
        <v>509</v>
      </c>
      <c r="CF94" s="51" t="s">
        <v>9</v>
      </c>
      <c r="CG94" s="52" t="s">
        <v>10</v>
      </c>
      <c r="CH94" s="53">
        <v>1533</v>
      </c>
      <c r="CI94" s="51" t="s">
        <v>9</v>
      </c>
      <c r="CJ94" s="52" t="s">
        <v>10</v>
      </c>
      <c r="CK94" s="53">
        <v>2719</v>
      </c>
      <c r="CL94" s="51" t="s">
        <v>9</v>
      </c>
      <c r="CM94" s="52" t="s">
        <v>10</v>
      </c>
      <c r="CN94" s="53">
        <v>413</v>
      </c>
      <c r="CO94" s="51" t="s">
        <v>9</v>
      </c>
      <c r="CP94" s="52" t="s">
        <v>10</v>
      </c>
      <c r="CQ94" s="53">
        <v>10</v>
      </c>
      <c r="CR94" s="51" t="s">
        <v>9</v>
      </c>
      <c r="CS94" s="52" t="s">
        <v>10</v>
      </c>
      <c r="CT94" s="53">
        <v>137</v>
      </c>
      <c r="CU94" s="51" t="s">
        <v>9</v>
      </c>
      <c r="CV94" s="52" t="s">
        <v>10</v>
      </c>
      <c r="CW94" s="53">
        <v>1723</v>
      </c>
      <c r="CX94" s="51" t="s">
        <v>9</v>
      </c>
      <c r="CY94" s="52" t="s">
        <v>10</v>
      </c>
      <c r="CZ94" s="53">
        <v>446</v>
      </c>
      <c r="DA94" s="51" t="s">
        <v>9</v>
      </c>
      <c r="DB94" s="52" t="s">
        <v>10</v>
      </c>
      <c r="DC94" s="53">
        <v>1588</v>
      </c>
      <c r="DD94" s="51" t="s">
        <v>9</v>
      </c>
      <c r="DE94" s="52" t="s">
        <v>10</v>
      </c>
    </row>
    <row r="95" spans="1:109" ht="12" customHeight="1" x14ac:dyDescent="0.25">
      <c r="A95" s="47" t="s">
        <v>317</v>
      </c>
      <c r="B95" s="50">
        <v>185004</v>
      </c>
      <c r="C95" s="51" t="s">
        <v>9</v>
      </c>
      <c r="D95" s="52" t="s">
        <v>10</v>
      </c>
      <c r="E95" s="50">
        <v>5550</v>
      </c>
      <c r="F95" s="51" t="s">
        <v>9</v>
      </c>
      <c r="G95" s="52" t="s">
        <v>10</v>
      </c>
      <c r="H95" s="53">
        <v>28598</v>
      </c>
      <c r="I95" s="51" t="s">
        <v>9</v>
      </c>
      <c r="J95" s="52" t="s">
        <v>10</v>
      </c>
      <c r="K95" s="53">
        <v>25976</v>
      </c>
      <c r="L95" s="51" t="s">
        <v>9</v>
      </c>
      <c r="M95" s="52" t="s">
        <v>10</v>
      </c>
      <c r="N95" s="53">
        <v>13260</v>
      </c>
      <c r="O95" s="51" t="s">
        <v>9</v>
      </c>
      <c r="P95" s="52" t="s">
        <v>10</v>
      </c>
      <c r="Q95" s="53">
        <v>40018</v>
      </c>
      <c r="R95" s="51" t="s">
        <v>9</v>
      </c>
      <c r="S95" s="52" t="s">
        <v>10</v>
      </c>
      <c r="T95" s="53">
        <v>6741</v>
      </c>
      <c r="U95" s="51" t="s">
        <v>9</v>
      </c>
      <c r="V95" s="52" t="s">
        <v>10</v>
      </c>
      <c r="W95" s="53">
        <v>3572</v>
      </c>
      <c r="X95" s="51" t="s">
        <v>9</v>
      </c>
      <c r="Y95" s="52" t="s">
        <v>10</v>
      </c>
      <c r="Z95" s="53">
        <v>3055</v>
      </c>
      <c r="AA95" s="51" t="s">
        <v>9</v>
      </c>
      <c r="AB95" s="52" t="s">
        <v>10</v>
      </c>
      <c r="AC95" s="53">
        <v>18197</v>
      </c>
      <c r="AD95" s="51" t="s">
        <v>9</v>
      </c>
      <c r="AE95" s="52" t="s">
        <v>10</v>
      </c>
      <c r="AF95" s="53">
        <v>58321</v>
      </c>
      <c r="AG95" s="51" t="s">
        <v>9</v>
      </c>
      <c r="AH95" s="52" t="s">
        <v>10</v>
      </c>
      <c r="AI95" s="53">
        <v>7673</v>
      </c>
      <c r="AJ95" s="51" t="s">
        <v>9</v>
      </c>
      <c r="AK95" s="54" t="s">
        <v>10</v>
      </c>
      <c r="AL95" s="50">
        <v>173363</v>
      </c>
      <c r="AM95" s="51" t="s">
        <v>9</v>
      </c>
      <c r="AN95" s="55" t="s">
        <v>10</v>
      </c>
      <c r="AO95" s="50">
        <v>2739</v>
      </c>
      <c r="AP95" s="51" t="s">
        <v>9</v>
      </c>
      <c r="AQ95" s="52" t="s">
        <v>10</v>
      </c>
      <c r="AR95" s="53">
        <v>28016</v>
      </c>
      <c r="AS95" s="51" t="s">
        <v>9</v>
      </c>
      <c r="AT95" s="52" t="s">
        <v>10</v>
      </c>
      <c r="AU95" s="53">
        <v>25353</v>
      </c>
      <c r="AV95" s="51" t="s">
        <v>9</v>
      </c>
      <c r="AW95" s="52" t="s">
        <v>10</v>
      </c>
      <c r="AX95" s="53">
        <v>11722</v>
      </c>
      <c r="AY95" s="51" t="s">
        <v>9</v>
      </c>
      <c r="AZ95" s="52" t="s">
        <v>10</v>
      </c>
      <c r="BA95" s="53">
        <v>37247</v>
      </c>
      <c r="BB95" s="51" t="s">
        <v>9</v>
      </c>
      <c r="BC95" s="52" t="s">
        <v>10</v>
      </c>
      <c r="BD95" s="53">
        <v>6417</v>
      </c>
      <c r="BE95" s="51" t="s">
        <v>9</v>
      </c>
      <c r="BF95" s="52" t="s">
        <v>10</v>
      </c>
      <c r="BG95" s="53">
        <v>3559</v>
      </c>
      <c r="BH95" s="51" t="s">
        <v>9</v>
      </c>
      <c r="BI95" s="52" t="s">
        <v>10</v>
      </c>
      <c r="BJ95" s="53">
        <v>2891</v>
      </c>
      <c r="BK95" s="51" t="s">
        <v>9</v>
      </c>
      <c r="BL95" s="52" t="s">
        <v>10</v>
      </c>
      <c r="BM95" s="53">
        <v>16551</v>
      </c>
      <c r="BN95" s="51" t="s">
        <v>9</v>
      </c>
      <c r="BO95" s="52" t="s">
        <v>10</v>
      </c>
      <c r="BP95" s="53">
        <v>57869</v>
      </c>
      <c r="BQ95" s="51" t="s">
        <v>9</v>
      </c>
      <c r="BR95" s="52" t="s">
        <v>10</v>
      </c>
      <c r="BS95" s="53">
        <v>6310</v>
      </c>
      <c r="BT95" s="51" t="s">
        <v>9</v>
      </c>
      <c r="BU95" s="54" t="s">
        <v>10</v>
      </c>
      <c r="BV95" s="50">
        <v>11624</v>
      </c>
      <c r="BW95" s="51" t="s">
        <v>9</v>
      </c>
      <c r="BX95" s="52" t="s">
        <v>10</v>
      </c>
      <c r="BY95" s="53">
        <v>2888</v>
      </c>
      <c r="BZ95" s="51" t="s">
        <v>9</v>
      </c>
      <c r="CA95" s="52" t="s">
        <v>10</v>
      </c>
      <c r="CB95" s="53">
        <v>575</v>
      </c>
      <c r="CC95" s="51" t="s">
        <v>9</v>
      </c>
      <c r="CD95" s="52" t="s">
        <v>10</v>
      </c>
      <c r="CE95" s="53">
        <v>567</v>
      </c>
      <c r="CF95" s="51" t="s">
        <v>9</v>
      </c>
      <c r="CG95" s="52" t="s">
        <v>10</v>
      </c>
      <c r="CH95" s="53">
        <v>1513</v>
      </c>
      <c r="CI95" s="51" t="s">
        <v>9</v>
      </c>
      <c r="CJ95" s="52" t="s">
        <v>10</v>
      </c>
      <c r="CK95" s="53">
        <v>2733</v>
      </c>
      <c r="CL95" s="51" t="s">
        <v>9</v>
      </c>
      <c r="CM95" s="52" t="s">
        <v>10</v>
      </c>
      <c r="CN95" s="53">
        <v>336</v>
      </c>
      <c r="CO95" s="51" t="s">
        <v>9</v>
      </c>
      <c r="CP95" s="52" t="s">
        <v>10</v>
      </c>
      <c r="CQ95" s="53">
        <v>7</v>
      </c>
      <c r="CR95" s="51" t="s">
        <v>9</v>
      </c>
      <c r="CS95" s="52" t="s">
        <v>10</v>
      </c>
      <c r="CT95" s="53">
        <v>165</v>
      </c>
      <c r="CU95" s="51" t="s">
        <v>9</v>
      </c>
      <c r="CV95" s="52" t="s">
        <v>10</v>
      </c>
      <c r="CW95" s="53">
        <v>1612</v>
      </c>
      <c r="CX95" s="51" t="s">
        <v>9</v>
      </c>
      <c r="CY95" s="52" t="s">
        <v>10</v>
      </c>
      <c r="CZ95" s="53">
        <v>448</v>
      </c>
      <c r="DA95" s="51" t="s">
        <v>9</v>
      </c>
      <c r="DB95" s="52" t="s">
        <v>10</v>
      </c>
      <c r="DC95" s="53">
        <v>1323</v>
      </c>
      <c r="DD95" s="51" t="s">
        <v>9</v>
      </c>
      <c r="DE95" s="52" t="s">
        <v>10</v>
      </c>
    </row>
    <row r="96" spans="1:109" ht="12" customHeight="1" x14ac:dyDescent="0.25">
      <c r="A96" s="47" t="s">
        <v>318</v>
      </c>
      <c r="B96" s="50">
        <v>186015</v>
      </c>
      <c r="C96" s="51" t="s">
        <v>9</v>
      </c>
      <c r="D96" s="52" t="s">
        <v>10</v>
      </c>
      <c r="E96" s="50">
        <v>5556</v>
      </c>
      <c r="F96" s="51" t="s">
        <v>9</v>
      </c>
      <c r="G96" s="52" t="s">
        <v>10</v>
      </c>
      <c r="H96" s="53">
        <v>28898</v>
      </c>
      <c r="I96" s="51" t="s">
        <v>9</v>
      </c>
      <c r="J96" s="52" t="s">
        <v>10</v>
      </c>
      <c r="K96" s="53">
        <v>26204</v>
      </c>
      <c r="L96" s="51" t="s">
        <v>9</v>
      </c>
      <c r="M96" s="52" t="s">
        <v>10</v>
      </c>
      <c r="N96" s="53">
        <v>13150</v>
      </c>
      <c r="O96" s="51" t="s">
        <v>9</v>
      </c>
      <c r="P96" s="52" t="s">
        <v>10</v>
      </c>
      <c r="Q96" s="53">
        <v>39983</v>
      </c>
      <c r="R96" s="51" t="s">
        <v>9</v>
      </c>
      <c r="S96" s="52" t="s">
        <v>10</v>
      </c>
      <c r="T96" s="53">
        <v>6850</v>
      </c>
      <c r="U96" s="51" t="s">
        <v>9</v>
      </c>
      <c r="V96" s="52" t="s">
        <v>10</v>
      </c>
      <c r="W96" s="53">
        <v>3527</v>
      </c>
      <c r="X96" s="51" t="s">
        <v>9</v>
      </c>
      <c r="Y96" s="52" t="s">
        <v>10</v>
      </c>
      <c r="Z96" s="53">
        <v>3096</v>
      </c>
      <c r="AA96" s="51" t="s">
        <v>9</v>
      </c>
      <c r="AB96" s="52" t="s">
        <v>10</v>
      </c>
      <c r="AC96" s="53">
        <v>18442</v>
      </c>
      <c r="AD96" s="51" t="s">
        <v>9</v>
      </c>
      <c r="AE96" s="52" t="s">
        <v>10</v>
      </c>
      <c r="AF96" s="53">
        <v>58610</v>
      </c>
      <c r="AG96" s="51" t="s">
        <v>9</v>
      </c>
      <c r="AH96" s="52" t="s">
        <v>10</v>
      </c>
      <c r="AI96" s="53">
        <v>7834</v>
      </c>
      <c r="AJ96" s="51" t="s">
        <v>9</v>
      </c>
      <c r="AK96" s="54" t="s">
        <v>10</v>
      </c>
      <c r="AL96" s="50">
        <v>174463</v>
      </c>
      <c r="AM96" s="51" t="s">
        <v>9</v>
      </c>
      <c r="AN96" s="55" t="s">
        <v>10</v>
      </c>
      <c r="AO96" s="50">
        <v>2803</v>
      </c>
      <c r="AP96" s="51" t="s">
        <v>9</v>
      </c>
      <c r="AQ96" s="52" t="s">
        <v>10</v>
      </c>
      <c r="AR96" s="53">
        <v>28331</v>
      </c>
      <c r="AS96" s="51" t="s">
        <v>9</v>
      </c>
      <c r="AT96" s="52" t="s">
        <v>10</v>
      </c>
      <c r="AU96" s="53">
        <v>25601</v>
      </c>
      <c r="AV96" s="51" t="s">
        <v>9</v>
      </c>
      <c r="AW96" s="52" t="s">
        <v>10</v>
      </c>
      <c r="AX96" s="53">
        <v>11751</v>
      </c>
      <c r="AY96" s="51" t="s">
        <v>9</v>
      </c>
      <c r="AZ96" s="52" t="s">
        <v>10</v>
      </c>
      <c r="BA96" s="53">
        <v>37250</v>
      </c>
      <c r="BB96" s="51" t="s">
        <v>9</v>
      </c>
      <c r="BC96" s="52" t="s">
        <v>10</v>
      </c>
      <c r="BD96" s="53">
        <v>6455</v>
      </c>
      <c r="BE96" s="51" t="s">
        <v>9</v>
      </c>
      <c r="BF96" s="52" t="s">
        <v>10</v>
      </c>
      <c r="BG96" s="53">
        <v>3523</v>
      </c>
      <c r="BH96" s="51" t="s">
        <v>9</v>
      </c>
      <c r="BI96" s="52" t="s">
        <v>10</v>
      </c>
      <c r="BJ96" s="53">
        <v>2925</v>
      </c>
      <c r="BK96" s="51" t="s">
        <v>9</v>
      </c>
      <c r="BL96" s="52" t="s">
        <v>10</v>
      </c>
      <c r="BM96" s="53">
        <v>16802</v>
      </c>
      <c r="BN96" s="51" t="s">
        <v>9</v>
      </c>
      <c r="BO96" s="52" t="s">
        <v>10</v>
      </c>
      <c r="BP96" s="53">
        <v>58151</v>
      </c>
      <c r="BQ96" s="51" t="s">
        <v>9</v>
      </c>
      <c r="BR96" s="52" t="s">
        <v>10</v>
      </c>
      <c r="BS96" s="53">
        <v>6425</v>
      </c>
      <c r="BT96" s="51" t="s">
        <v>9</v>
      </c>
      <c r="BU96" s="54" t="s">
        <v>10</v>
      </c>
      <c r="BV96" s="50">
        <v>11519</v>
      </c>
      <c r="BW96" s="51" t="s">
        <v>9</v>
      </c>
      <c r="BX96" s="52" t="s">
        <v>10</v>
      </c>
      <c r="BY96" s="53">
        <v>2750</v>
      </c>
      <c r="BZ96" s="51" t="s">
        <v>9</v>
      </c>
      <c r="CA96" s="52" t="s">
        <v>10</v>
      </c>
      <c r="CB96" s="53">
        <v>568</v>
      </c>
      <c r="CC96" s="51" t="s">
        <v>9</v>
      </c>
      <c r="CD96" s="52" t="s">
        <v>10</v>
      </c>
      <c r="CE96" s="53">
        <v>544</v>
      </c>
      <c r="CF96" s="51" t="s">
        <v>9</v>
      </c>
      <c r="CG96" s="52" t="s">
        <v>10</v>
      </c>
      <c r="CH96" s="53">
        <v>1388</v>
      </c>
      <c r="CI96" s="51" t="s">
        <v>9</v>
      </c>
      <c r="CJ96" s="52" t="s">
        <v>10</v>
      </c>
      <c r="CK96" s="53">
        <v>2707</v>
      </c>
      <c r="CL96" s="51" t="s">
        <v>9</v>
      </c>
      <c r="CM96" s="52" t="s">
        <v>10</v>
      </c>
      <c r="CN96" s="53">
        <v>394</v>
      </c>
      <c r="CO96" s="51" t="s">
        <v>9</v>
      </c>
      <c r="CP96" s="52" t="s">
        <v>10</v>
      </c>
      <c r="CQ96" s="53">
        <v>8</v>
      </c>
      <c r="CR96" s="51" t="s">
        <v>9</v>
      </c>
      <c r="CS96" s="52" t="s">
        <v>10</v>
      </c>
      <c r="CT96" s="53">
        <v>177</v>
      </c>
      <c r="CU96" s="51" t="s">
        <v>9</v>
      </c>
      <c r="CV96" s="52" t="s">
        <v>10</v>
      </c>
      <c r="CW96" s="53">
        <v>1648</v>
      </c>
      <c r="CX96" s="51" t="s">
        <v>9</v>
      </c>
      <c r="CY96" s="52" t="s">
        <v>10</v>
      </c>
      <c r="CZ96" s="53">
        <v>464</v>
      </c>
      <c r="DA96" s="51" t="s">
        <v>9</v>
      </c>
      <c r="DB96" s="52" t="s">
        <v>10</v>
      </c>
      <c r="DC96" s="53">
        <v>1419</v>
      </c>
      <c r="DD96" s="51" t="s">
        <v>9</v>
      </c>
      <c r="DE96" s="52" t="s">
        <v>10</v>
      </c>
    </row>
    <row r="97" spans="1:109" ht="12" customHeight="1" x14ac:dyDescent="0.25">
      <c r="A97" s="47" t="s">
        <v>319</v>
      </c>
      <c r="B97" s="50">
        <v>185450</v>
      </c>
      <c r="C97" s="51" t="s">
        <v>9</v>
      </c>
      <c r="D97" s="52" t="s">
        <v>10</v>
      </c>
      <c r="E97" s="50">
        <v>5488</v>
      </c>
      <c r="F97" s="51" t="s">
        <v>9</v>
      </c>
      <c r="G97" s="52" t="s">
        <v>10</v>
      </c>
      <c r="H97" s="53">
        <v>28692</v>
      </c>
      <c r="I97" s="51" t="s">
        <v>9</v>
      </c>
      <c r="J97" s="52" t="s">
        <v>10</v>
      </c>
      <c r="K97" s="53">
        <v>26060</v>
      </c>
      <c r="L97" s="51" t="s">
        <v>9</v>
      </c>
      <c r="M97" s="52" t="s">
        <v>10</v>
      </c>
      <c r="N97" s="53">
        <v>13027</v>
      </c>
      <c r="O97" s="51" t="s">
        <v>9</v>
      </c>
      <c r="P97" s="52" t="s">
        <v>10</v>
      </c>
      <c r="Q97" s="53">
        <v>39565</v>
      </c>
      <c r="R97" s="51" t="s">
        <v>9</v>
      </c>
      <c r="S97" s="52" t="s">
        <v>10</v>
      </c>
      <c r="T97" s="53">
        <v>7004</v>
      </c>
      <c r="U97" s="51" t="s">
        <v>9</v>
      </c>
      <c r="V97" s="52" t="s">
        <v>10</v>
      </c>
      <c r="W97" s="53">
        <v>3509</v>
      </c>
      <c r="X97" s="51" t="s">
        <v>9</v>
      </c>
      <c r="Y97" s="52" t="s">
        <v>10</v>
      </c>
      <c r="Z97" s="53">
        <v>3073</v>
      </c>
      <c r="AA97" s="51" t="s">
        <v>9</v>
      </c>
      <c r="AB97" s="52" t="s">
        <v>10</v>
      </c>
      <c r="AC97" s="53">
        <v>18507</v>
      </c>
      <c r="AD97" s="51" t="s">
        <v>9</v>
      </c>
      <c r="AE97" s="52" t="s">
        <v>10</v>
      </c>
      <c r="AF97" s="53">
        <v>58597</v>
      </c>
      <c r="AG97" s="51" t="s">
        <v>9</v>
      </c>
      <c r="AH97" s="52" t="s">
        <v>10</v>
      </c>
      <c r="AI97" s="53">
        <v>7808</v>
      </c>
      <c r="AJ97" s="51" t="s">
        <v>9</v>
      </c>
      <c r="AK97" s="54" t="s">
        <v>10</v>
      </c>
      <c r="AL97" s="50">
        <v>174369</v>
      </c>
      <c r="AM97" s="51" t="s">
        <v>9</v>
      </c>
      <c r="AN97" s="55" t="s">
        <v>10</v>
      </c>
      <c r="AO97" s="50">
        <v>2778</v>
      </c>
      <c r="AP97" s="51" t="s">
        <v>9</v>
      </c>
      <c r="AQ97" s="52" t="s">
        <v>10</v>
      </c>
      <c r="AR97" s="53">
        <v>28165</v>
      </c>
      <c r="AS97" s="51" t="s">
        <v>9</v>
      </c>
      <c r="AT97" s="52" t="s">
        <v>10</v>
      </c>
      <c r="AU97" s="53">
        <v>25501</v>
      </c>
      <c r="AV97" s="51" t="s">
        <v>9</v>
      </c>
      <c r="AW97" s="52" t="s">
        <v>10</v>
      </c>
      <c r="AX97" s="53">
        <v>11722</v>
      </c>
      <c r="AY97" s="51" t="s">
        <v>9</v>
      </c>
      <c r="AZ97" s="52" t="s">
        <v>10</v>
      </c>
      <c r="BA97" s="53">
        <v>37074</v>
      </c>
      <c r="BB97" s="51" t="s">
        <v>9</v>
      </c>
      <c r="BC97" s="52" t="s">
        <v>10</v>
      </c>
      <c r="BD97" s="53">
        <v>6551</v>
      </c>
      <c r="BE97" s="51" t="s">
        <v>9</v>
      </c>
      <c r="BF97" s="52" t="s">
        <v>10</v>
      </c>
      <c r="BG97" s="53">
        <v>3504</v>
      </c>
      <c r="BH97" s="51" t="s">
        <v>9</v>
      </c>
      <c r="BI97" s="52" t="s">
        <v>10</v>
      </c>
      <c r="BJ97" s="53">
        <v>2930</v>
      </c>
      <c r="BK97" s="51" t="s">
        <v>9</v>
      </c>
      <c r="BL97" s="52" t="s">
        <v>10</v>
      </c>
      <c r="BM97" s="53">
        <v>16902</v>
      </c>
      <c r="BN97" s="51" t="s">
        <v>9</v>
      </c>
      <c r="BO97" s="52" t="s">
        <v>10</v>
      </c>
      <c r="BP97" s="53">
        <v>58137</v>
      </c>
      <c r="BQ97" s="51" t="s">
        <v>9</v>
      </c>
      <c r="BR97" s="52" t="s">
        <v>10</v>
      </c>
      <c r="BS97" s="53">
        <v>6472</v>
      </c>
      <c r="BT97" s="51" t="s">
        <v>9</v>
      </c>
      <c r="BU97" s="54" t="s">
        <v>10</v>
      </c>
      <c r="BV97" s="50">
        <v>11093</v>
      </c>
      <c r="BW97" s="51" t="s">
        <v>9</v>
      </c>
      <c r="BX97" s="52" t="s">
        <v>10</v>
      </c>
      <c r="BY97" s="53">
        <v>2719</v>
      </c>
      <c r="BZ97" s="51" t="s">
        <v>9</v>
      </c>
      <c r="CA97" s="52" t="s">
        <v>10</v>
      </c>
      <c r="CB97" s="53">
        <v>537</v>
      </c>
      <c r="CC97" s="51" t="s">
        <v>9</v>
      </c>
      <c r="CD97" s="52" t="s">
        <v>10</v>
      </c>
      <c r="CE97" s="53">
        <v>530</v>
      </c>
      <c r="CF97" s="51" t="s">
        <v>9</v>
      </c>
      <c r="CG97" s="52" t="s">
        <v>10</v>
      </c>
      <c r="CH97" s="53">
        <v>1318</v>
      </c>
      <c r="CI97" s="51" t="s">
        <v>9</v>
      </c>
      <c r="CJ97" s="52" t="s">
        <v>10</v>
      </c>
      <c r="CK97" s="53">
        <v>2534</v>
      </c>
      <c r="CL97" s="51" t="s">
        <v>9</v>
      </c>
      <c r="CM97" s="52" t="s">
        <v>10</v>
      </c>
      <c r="CN97" s="53">
        <v>430</v>
      </c>
      <c r="CO97" s="51" t="s">
        <v>9</v>
      </c>
      <c r="CP97" s="52" t="s">
        <v>10</v>
      </c>
      <c r="CQ97" s="53">
        <v>8</v>
      </c>
      <c r="CR97" s="51" t="s">
        <v>9</v>
      </c>
      <c r="CS97" s="52" t="s">
        <v>10</v>
      </c>
      <c r="CT97" s="53">
        <v>131</v>
      </c>
      <c r="CU97" s="51" t="s">
        <v>9</v>
      </c>
      <c r="CV97" s="52" t="s">
        <v>10</v>
      </c>
      <c r="CW97" s="53">
        <v>1621</v>
      </c>
      <c r="CX97" s="51" t="s">
        <v>9</v>
      </c>
      <c r="CY97" s="52" t="s">
        <v>10</v>
      </c>
      <c r="CZ97" s="53">
        <v>468</v>
      </c>
      <c r="DA97" s="51" t="s">
        <v>9</v>
      </c>
      <c r="DB97" s="52" t="s">
        <v>10</v>
      </c>
      <c r="DC97" s="53">
        <v>1348</v>
      </c>
      <c r="DD97" s="51" t="s">
        <v>9</v>
      </c>
      <c r="DE97" s="52" t="s">
        <v>10</v>
      </c>
    </row>
    <row r="98" spans="1:109" ht="12" customHeight="1" x14ac:dyDescent="0.25">
      <c r="A98" s="47" t="s">
        <v>320</v>
      </c>
      <c r="B98" s="50">
        <v>185484</v>
      </c>
      <c r="C98" s="51" t="s">
        <v>9</v>
      </c>
      <c r="D98" s="52" t="s">
        <v>10</v>
      </c>
      <c r="E98" s="50">
        <v>5632</v>
      </c>
      <c r="F98" s="51" t="s">
        <v>9</v>
      </c>
      <c r="G98" s="52" t="s">
        <v>10</v>
      </c>
      <c r="H98" s="53">
        <v>28406</v>
      </c>
      <c r="I98" s="51" t="s">
        <v>9</v>
      </c>
      <c r="J98" s="52" t="s">
        <v>10</v>
      </c>
      <c r="K98" s="53">
        <v>25632</v>
      </c>
      <c r="L98" s="51" t="s">
        <v>9</v>
      </c>
      <c r="M98" s="52" t="s">
        <v>10</v>
      </c>
      <c r="N98" s="53">
        <v>13234</v>
      </c>
      <c r="O98" s="51" t="s">
        <v>9</v>
      </c>
      <c r="P98" s="52" t="s">
        <v>10</v>
      </c>
      <c r="Q98" s="53">
        <v>39713</v>
      </c>
      <c r="R98" s="51" t="s">
        <v>9</v>
      </c>
      <c r="S98" s="52" t="s">
        <v>10</v>
      </c>
      <c r="T98" s="53">
        <v>6975</v>
      </c>
      <c r="U98" s="51" t="s">
        <v>9</v>
      </c>
      <c r="V98" s="52" t="s">
        <v>10</v>
      </c>
      <c r="W98" s="53">
        <v>3509</v>
      </c>
      <c r="X98" s="51" t="s">
        <v>9</v>
      </c>
      <c r="Y98" s="52" t="s">
        <v>10</v>
      </c>
      <c r="Z98" s="53">
        <v>3107</v>
      </c>
      <c r="AA98" s="51" t="s">
        <v>9</v>
      </c>
      <c r="AB98" s="52" t="s">
        <v>10</v>
      </c>
      <c r="AC98" s="53">
        <v>18477</v>
      </c>
      <c r="AD98" s="51" t="s">
        <v>9</v>
      </c>
      <c r="AE98" s="52" t="s">
        <v>10</v>
      </c>
      <c r="AF98" s="53">
        <v>58729</v>
      </c>
      <c r="AG98" s="51" t="s">
        <v>9</v>
      </c>
      <c r="AH98" s="52" t="s">
        <v>10</v>
      </c>
      <c r="AI98" s="53">
        <v>7834</v>
      </c>
      <c r="AJ98" s="51" t="s">
        <v>9</v>
      </c>
      <c r="AK98" s="54" t="s">
        <v>10</v>
      </c>
      <c r="AL98" s="50">
        <v>174645</v>
      </c>
      <c r="AM98" s="51" t="s">
        <v>9</v>
      </c>
      <c r="AN98" s="55" t="s">
        <v>10</v>
      </c>
      <c r="AO98" s="50">
        <v>2822</v>
      </c>
      <c r="AP98" s="51" t="s">
        <v>9</v>
      </c>
      <c r="AQ98" s="52" t="s">
        <v>10</v>
      </c>
      <c r="AR98" s="53">
        <v>27870</v>
      </c>
      <c r="AS98" s="51" t="s">
        <v>9</v>
      </c>
      <c r="AT98" s="52" t="s">
        <v>10</v>
      </c>
      <c r="AU98" s="53">
        <v>25158</v>
      </c>
      <c r="AV98" s="51" t="s">
        <v>9</v>
      </c>
      <c r="AW98" s="52" t="s">
        <v>10</v>
      </c>
      <c r="AX98" s="53">
        <v>11929</v>
      </c>
      <c r="AY98" s="51" t="s">
        <v>9</v>
      </c>
      <c r="AZ98" s="52" t="s">
        <v>10</v>
      </c>
      <c r="BA98" s="53">
        <v>37180</v>
      </c>
      <c r="BB98" s="51" t="s">
        <v>9</v>
      </c>
      <c r="BC98" s="52" t="s">
        <v>10</v>
      </c>
      <c r="BD98" s="53">
        <v>6587</v>
      </c>
      <c r="BE98" s="51" t="s">
        <v>9</v>
      </c>
      <c r="BF98" s="52" t="s">
        <v>10</v>
      </c>
      <c r="BG98" s="53">
        <v>3500</v>
      </c>
      <c r="BH98" s="51" t="s">
        <v>9</v>
      </c>
      <c r="BI98" s="52" t="s">
        <v>10</v>
      </c>
      <c r="BJ98" s="53">
        <v>2924</v>
      </c>
      <c r="BK98" s="51" t="s">
        <v>9</v>
      </c>
      <c r="BL98" s="52" t="s">
        <v>10</v>
      </c>
      <c r="BM98" s="53">
        <v>16947</v>
      </c>
      <c r="BN98" s="51" t="s">
        <v>9</v>
      </c>
      <c r="BO98" s="52" t="s">
        <v>10</v>
      </c>
      <c r="BP98" s="53">
        <v>58251</v>
      </c>
      <c r="BQ98" s="51" t="s">
        <v>9</v>
      </c>
      <c r="BR98" s="52" t="s">
        <v>10</v>
      </c>
      <c r="BS98" s="53">
        <v>6545</v>
      </c>
      <c r="BT98" s="51" t="s">
        <v>9</v>
      </c>
      <c r="BU98" s="54" t="s">
        <v>10</v>
      </c>
      <c r="BV98" s="50">
        <v>10941</v>
      </c>
      <c r="BW98" s="51" t="s">
        <v>9</v>
      </c>
      <c r="BX98" s="52" t="s">
        <v>10</v>
      </c>
      <c r="BY98" s="53">
        <v>2778</v>
      </c>
      <c r="BZ98" s="51" t="s">
        <v>9</v>
      </c>
      <c r="CA98" s="52" t="s">
        <v>10</v>
      </c>
      <c r="CB98" s="53">
        <v>544</v>
      </c>
      <c r="CC98" s="51" t="s">
        <v>9</v>
      </c>
      <c r="CD98" s="52" t="s">
        <v>10</v>
      </c>
      <c r="CE98" s="53">
        <v>537</v>
      </c>
      <c r="CF98" s="51" t="s">
        <v>9</v>
      </c>
      <c r="CG98" s="52" t="s">
        <v>10</v>
      </c>
      <c r="CH98" s="53">
        <v>1299</v>
      </c>
      <c r="CI98" s="51" t="s">
        <v>9</v>
      </c>
      <c r="CJ98" s="52" t="s">
        <v>10</v>
      </c>
      <c r="CK98" s="53">
        <v>2499</v>
      </c>
      <c r="CL98" s="51" t="s">
        <v>9</v>
      </c>
      <c r="CM98" s="52" t="s">
        <v>10</v>
      </c>
      <c r="CN98" s="53">
        <v>374</v>
      </c>
      <c r="CO98" s="51" t="s">
        <v>9</v>
      </c>
      <c r="CP98" s="52" t="s">
        <v>10</v>
      </c>
      <c r="CQ98" s="53">
        <v>7</v>
      </c>
      <c r="CR98" s="51" t="s">
        <v>9</v>
      </c>
      <c r="CS98" s="52" t="s">
        <v>10</v>
      </c>
      <c r="CT98" s="53">
        <v>190</v>
      </c>
      <c r="CU98" s="51" t="s">
        <v>9</v>
      </c>
      <c r="CV98" s="52" t="s">
        <v>10</v>
      </c>
      <c r="CW98" s="53">
        <v>1499</v>
      </c>
      <c r="CX98" s="51" t="s">
        <v>9</v>
      </c>
      <c r="CY98" s="52" t="s">
        <v>10</v>
      </c>
      <c r="CZ98" s="53">
        <v>471</v>
      </c>
      <c r="DA98" s="51" t="s">
        <v>9</v>
      </c>
      <c r="DB98" s="52" t="s">
        <v>10</v>
      </c>
      <c r="DC98" s="53">
        <v>1257</v>
      </c>
      <c r="DD98" s="51" t="s">
        <v>9</v>
      </c>
      <c r="DE98" s="52" t="s">
        <v>10</v>
      </c>
    </row>
    <row r="99" spans="1:109" ht="12" customHeight="1" x14ac:dyDescent="0.25">
      <c r="A99" s="19" t="s">
        <v>321</v>
      </c>
      <c r="B99" s="50">
        <v>187311</v>
      </c>
      <c r="C99" s="51" t="s">
        <v>9</v>
      </c>
      <c r="D99" s="52" t="s">
        <v>10</v>
      </c>
      <c r="E99" s="50">
        <v>5852</v>
      </c>
      <c r="F99" s="51" t="s">
        <v>9</v>
      </c>
      <c r="G99" s="52" t="s">
        <v>10</v>
      </c>
      <c r="H99" s="53">
        <v>28041</v>
      </c>
      <c r="I99" s="51" t="s">
        <v>9</v>
      </c>
      <c r="J99" s="52" t="s">
        <v>10</v>
      </c>
      <c r="K99" s="53">
        <v>25404</v>
      </c>
      <c r="L99" s="51" t="s">
        <v>9</v>
      </c>
      <c r="M99" s="52" t="s">
        <v>10</v>
      </c>
      <c r="N99" s="53">
        <v>13845</v>
      </c>
      <c r="O99" s="51" t="s">
        <v>9</v>
      </c>
      <c r="P99" s="52" t="s">
        <v>10</v>
      </c>
      <c r="Q99" s="53">
        <v>39765</v>
      </c>
      <c r="R99" s="51" t="s">
        <v>9</v>
      </c>
      <c r="S99" s="52" t="s">
        <v>10</v>
      </c>
      <c r="T99" s="53">
        <v>6968</v>
      </c>
      <c r="U99" s="51" t="s">
        <v>9</v>
      </c>
      <c r="V99" s="52" t="s">
        <v>10</v>
      </c>
      <c r="W99" s="53">
        <v>3504</v>
      </c>
      <c r="X99" s="51" t="s">
        <v>9</v>
      </c>
      <c r="Y99" s="52" t="s">
        <v>10</v>
      </c>
      <c r="Z99" s="53">
        <v>3148</v>
      </c>
      <c r="AA99" s="51" t="s">
        <v>9</v>
      </c>
      <c r="AB99" s="52" t="s">
        <v>10</v>
      </c>
      <c r="AC99" s="53">
        <v>18595</v>
      </c>
      <c r="AD99" s="51" t="s">
        <v>9</v>
      </c>
      <c r="AE99" s="52" t="s">
        <v>10</v>
      </c>
      <c r="AF99" s="53">
        <v>59266</v>
      </c>
      <c r="AG99" s="51" t="s">
        <v>9</v>
      </c>
      <c r="AH99" s="52" t="s">
        <v>10</v>
      </c>
      <c r="AI99" s="53">
        <v>8117</v>
      </c>
      <c r="AJ99" s="51" t="s">
        <v>9</v>
      </c>
      <c r="AK99" s="54" t="s">
        <v>10</v>
      </c>
      <c r="AL99" s="50">
        <v>176016</v>
      </c>
      <c r="AM99" s="51" t="s">
        <v>9</v>
      </c>
      <c r="AN99" s="55" t="s">
        <v>10</v>
      </c>
      <c r="AO99" s="50">
        <v>2883</v>
      </c>
      <c r="AP99" s="51" t="s">
        <v>9</v>
      </c>
      <c r="AQ99" s="52" t="s">
        <v>10</v>
      </c>
      <c r="AR99" s="53">
        <v>27466</v>
      </c>
      <c r="AS99" s="51" t="s">
        <v>9</v>
      </c>
      <c r="AT99" s="52" t="s">
        <v>10</v>
      </c>
      <c r="AU99" s="53">
        <v>24766</v>
      </c>
      <c r="AV99" s="51" t="s">
        <v>9</v>
      </c>
      <c r="AW99" s="52" t="s">
        <v>10</v>
      </c>
      <c r="AX99" s="53">
        <v>12496</v>
      </c>
      <c r="AY99" s="51" t="s">
        <v>9</v>
      </c>
      <c r="AZ99" s="52" t="s">
        <v>10</v>
      </c>
      <c r="BA99" s="53">
        <v>37394</v>
      </c>
      <c r="BB99" s="51" t="s">
        <v>9</v>
      </c>
      <c r="BC99" s="52" t="s">
        <v>10</v>
      </c>
      <c r="BD99" s="53">
        <v>6610</v>
      </c>
      <c r="BE99" s="51" t="s">
        <v>9</v>
      </c>
      <c r="BF99" s="52" t="s">
        <v>10</v>
      </c>
      <c r="BG99" s="53">
        <v>3485</v>
      </c>
      <c r="BH99" s="51" t="s">
        <v>9</v>
      </c>
      <c r="BI99" s="52" t="s">
        <v>10</v>
      </c>
      <c r="BJ99" s="53">
        <v>2990</v>
      </c>
      <c r="BK99" s="51" t="s">
        <v>9</v>
      </c>
      <c r="BL99" s="52" t="s">
        <v>10</v>
      </c>
      <c r="BM99" s="53">
        <v>17044</v>
      </c>
      <c r="BN99" s="51" t="s">
        <v>9</v>
      </c>
      <c r="BO99" s="52" t="s">
        <v>10</v>
      </c>
      <c r="BP99" s="53">
        <v>58754</v>
      </c>
      <c r="BQ99" s="51" t="s">
        <v>9</v>
      </c>
      <c r="BR99" s="52" t="s">
        <v>10</v>
      </c>
      <c r="BS99" s="53">
        <v>6680</v>
      </c>
      <c r="BT99" s="51" t="s">
        <v>9</v>
      </c>
      <c r="BU99" s="54" t="s">
        <v>10</v>
      </c>
      <c r="BV99" s="50">
        <v>11257</v>
      </c>
      <c r="BW99" s="51" t="s">
        <v>9</v>
      </c>
      <c r="BX99" s="52" t="s">
        <v>10</v>
      </c>
      <c r="BY99" s="53">
        <v>3002</v>
      </c>
      <c r="BZ99" s="51" t="s">
        <v>9</v>
      </c>
      <c r="CA99" s="52" t="s">
        <v>10</v>
      </c>
      <c r="CB99" s="53">
        <v>577</v>
      </c>
      <c r="CC99" s="51" t="s">
        <v>9</v>
      </c>
      <c r="CD99" s="52" t="s">
        <v>10</v>
      </c>
      <c r="CE99" s="53">
        <v>570</v>
      </c>
      <c r="CF99" s="51" t="s">
        <v>9</v>
      </c>
      <c r="CG99" s="52" t="s">
        <v>10</v>
      </c>
      <c r="CH99" s="53">
        <v>1256</v>
      </c>
      <c r="CI99" s="51" t="s">
        <v>9</v>
      </c>
      <c r="CJ99" s="52" t="s">
        <v>10</v>
      </c>
      <c r="CK99" s="53">
        <v>2373</v>
      </c>
      <c r="CL99" s="51" t="s">
        <v>9</v>
      </c>
      <c r="CM99" s="52" t="s">
        <v>10</v>
      </c>
      <c r="CN99" s="53">
        <v>364</v>
      </c>
      <c r="CO99" s="51" t="s">
        <v>9</v>
      </c>
      <c r="CP99" s="52" t="s">
        <v>10</v>
      </c>
      <c r="CQ99" s="53">
        <v>10</v>
      </c>
      <c r="CR99" s="51" t="s">
        <v>9</v>
      </c>
      <c r="CS99" s="52" t="s">
        <v>10</v>
      </c>
      <c r="CT99" s="53">
        <v>155</v>
      </c>
      <c r="CU99" s="51" t="s">
        <v>9</v>
      </c>
      <c r="CV99" s="52" t="s">
        <v>10</v>
      </c>
      <c r="CW99" s="53">
        <v>1563</v>
      </c>
      <c r="CX99" s="51" t="s">
        <v>9</v>
      </c>
      <c r="CY99" s="52" t="s">
        <v>10</v>
      </c>
      <c r="CZ99" s="53">
        <v>512</v>
      </c>
      <c r="DA99" s="51" t="s">
        <v>9</v>
      </c>
      <c r="DB99" s="52" t="s">
        <v>10</v>
      </c>
      <c r="DC99" s="53">
        <v>1438</v>
      </c>
      <c r="DD99" s="51" t="s">
        <v>9</v>
      </c>
      <c r="DE99" s="52" t="s">
        <v>10</v>
      </c>
    </row>
    <row r="100" spans="1:109" ht="12" customHeight="1" x14ac:dyDescent="0.25">
      <c r="A100" s="19" t="s">
        <v>322</v>
      </c>
      <c r="B100" s="50">
        <v>185945</v>
      </c>
      <c r="C100" s="51" t="s">
        <v>9</v>
      </c>
      <c r="D100" s="52" t="s">
        <v>10</v>
      </c>
      <c r="E100" s="50">
        <v>5619</v>
      </c>
      <c r="F100" s="51" t="s">
        <v>9</v>
      </c>
      <c r="G100" s="52" t="s">
        <v>10</v>
      </c>
      <c r="H100" s="53">
        <v>27963</v>
      </c>
      <c r="I100" s="51" t="s">
        <v>9</v>
      </c>
      <c r="J100" s="52" t="s">
        <v>10</v>
      </c>
      <c r="K100" s="53">
        <v>25232</v>
      </c>
      <c r="L100" s="51" t="s">
        <v>9</v>
      </c>
      <c r="M100" s="52" t="s">
        <v>10</v>
      </c>
      <c r="N100" s="53">
        <v>13429</v>
      </c>
      <c r="O100" s="51" t="s">
        <v>9</v>
      </c>
      <c r="P100" s="52" t="s">
        <v>10</v>
      </c>
      <c r="Q100" s="53">
        <v>39402</v>
      </c>
      <c r="R100" s="51" t="s">
        <v>9</v>
      </c>
      <c r="S100" s="52" t="s">
        <v>10</v>
      </c>
      <c r="T100" s="53">
        <v>6985</v>
      </c>
      <c r="U100" s="51" t="s">
        <v>9</v>
      </c>
      <c r="V100" s="52" t="s">
        <v>10</v>
      </c>
      <c r="W100" s="53">
        <v>3465</v>
      </c>
      <c r="X100" s="51" t="s">
        <v>9</v>
      </c>
      <c r="Y100" s="52" t="s">
        <v>10</v>
      </c>
      <c r="Z100" s="53">
        <v>3105</v>
      </c>
      <c r="AA100" s="51" t="s">
        <v>9</v>
      </c>
      <c r="AB100" s="52" t="s">
        <v>10</v>
      </c>
      <c r="AC100" s="53">
        <v>18344</v>
      </c>
      <c r="AD100" s="51" t="s">
        <v>9</v>
      </c>
      <c r="AE100" s="52" t="s">
        <v>10</v>
      </c>
      <c r="AF100" s="53">
        <v>59728</v>
      </c>
      <c r="AG100" s="51" t="s">
        <v>9</v>
      </c>
      <c r="AH100" s="52" t="s">
        <v>10</v>
      </c>
      <c r="AI100" s="53">
        <v>8038</v>
      </c>
      <c r="AJ100" s="51" t="s">
        <v>9</v>
      </c>
      <c r="AK100" s="54" t="s">
        <v>10</v>
      </c>
      <c r="AL100" s="50">
        <v>174999</v>
      </c>
      <c r="AM100" s="51" t="s">
        <v>9</v>
      </c>
      <c r="AN100" s="55" t="s">
        <v>10</v>
      </c>
      <c r="AO100" s="50">
        <v>2884</v>
      </c>
      <c r="AP100" s="51" t="s">
        <v>9</v>
      </c>
      <c r="AQ100" s="52" t="s">
        <v>10</v>
      </c>
      <c r="AR100" s="53">
        <v>27417</v>
      </c>
      <c r="AS100" s="51" t="s">
        <v>9</v>
      </c>
      <c r="AT100" s="52" t="s">
        <v>10</v>
      </c>
      <c r="AU100" s="53">
        <v>24715</v>
      </c>
      <c r="AV100" s="51" t="s">
        <v>9</v>
      </c>
      <c r="AW100" s="52" t="s">
        <v>10</v>
      </c>
      <c r="AX100" s="53">
        <v>12157</v>
      </c>
      <c r="AY100" s="51" t="s">
        <v>9</v>
      </c>
      <c r="AZ100" s="52" t="s">
        <v>10</v>
      </c>
      <c r="BA100" s="53">
        <v>37069</v>
      </c>
      <c r="BB100" s="51" t="s">
        <v>9</v>
      </c>
      <c r="BC100" s="52" t="s">
        <v>10</v>
      </c>
      <c r="BD100" s="53">
        <v>6630</v>
      </c>
      <c r="BE100" s="51" t="s">
        <v>9</v>
      </c>
      <c r="BF100" s="52" t="s">
        <v>10</v>
      </c>
      <c r="BG100" s="53">
        <v>3456</v>
      </c>
      <c r="BH100" s="51" t="s">
        <v>9</v>
      </c>
      <c r="BI100" s="52" t="s">
        <v>10</v>
      </c>
      <c r="BJ100" s="53">
        <v>2968</v>
      </c>
      <c r="BK100" s="51" t="s">
        <v>9</v>
      </c>
      <c r="BL100" s="52" t="s">
        <v>10</v>
      </c>
      <c r="BM100" s="53">
        <v>16802</v>
      </c>
      <c r="BN100" s="51" t="s">
        <v>9</v>
      </c>
      <c r="BO100" s="52" t="s">
        <v>10</v>
      </c>
      <c r="BP100" s="53">
        <v>59192</v>
      </c>
      <c r="BQ100" s="51" t="s">
        <v>9</v>
      </c>
      <c r="BR100" s="52" t="s">
        <v>10</v>
      </c>
      <c r="BS100" s="53">
        <v>6626</v>
      </c>
      <c r="BT100" s="51" t="s">
        <v>9</v>
      </c>
      <c r="BU100" s="54" t="s">
        <v>10</v>
      </c>
      <c r="BV100" s="50">
        <v>10956</v>
      </c>
      <c r="BW100" s="51" t="s">
        <v>9</v>
      </c>
      <c r="BX100" s="52" t="s">
        <v>10</v>
      </c>
      <c r="BY100" s="53">
        <v>2752</v>
      </c>
      <c r="BZ100" s="51" t="s">
        <v>9</v>
      </c>
      <c r="CA100" s="52" t="s">
        <v>10</v>
      </c>
      <c r="CB100" s="53">
        <v>549</v>
      </c>
      <c r="CC100" s="51" t="s">
        <v>9</v>
      </c>
      <c r="CD100" s="52" t="s">
        <v>10</v>
      </c>
      <c r="CE100" s="53">
        <v>546</v>
      </c>
      <c r="CF100" s="51" t="s">
        <v>9</v>
      </c>
      <c r="CG100" s="52" t="s">
        <v>10</v>
      </c>
      <c r="CH100" s="53">
        <v>1262</v>
      </c>
      <c r="CI100" s="51" t="s">
        <v>9</v>
      </c>
      <c r="CJ100" s="52" t="s">
        <v>10</v>
      </c>
      <c r="CK100" s="53">
        <v>2331</v>
      </c>
      <c r="CL100" s="51" t="s">
        <v>9</v>
      </c>
      <c r="CM100" s="52" t="s">
        <v>10</v>
      </c>
      <c r="CN100" s="53">
        <v>394</v>
      </c>
      <c r="CO100" s="51" t="s">
        <v>9</v>
      </c>
      <c r="CP100" s="52" t="s">
        <v>10</v>
      </c>
      <c r="CQ100" s="53">
        <v>10</v>
      </c>
      <c r="CR100" s="51" t="s">
        <v>9</v>
      </c>
      <c r="CS100" s="52" t="s">
        <v>10</v>
      </c>
      <c r="CT100" s="53">
        <v>131</v>
      </c>
      <c r="CU100" s="51" t="s">
        <v>9</v>
      </c>
      <c r="CV100" s="52" t="s">
        <v>10</v>
      </c>
      <c r="CW100" s="53">
        <v>1484</v>
      </c>
      <c r="CX100" s="51" t="s">
        <v>9</v>
      </c>
      <c r="CY100" s="52" t="s">
        <v>10</v>
      </c>
      <c r="CZ100" s="53">
        <v>560</v>
      </c>
      <c r="DA100" s="51" t="s">
        <v>9</v>
      </c>
      <c r="DB100" s="52" t="s">
        <v>10</v>
      </c>
      <c r="DC100" s="53">
        <v>1406</v>
      </c>
      <c r="DD100" s="51" t="s">
        <v>9</v>
      </c>
      <c r="DE100" s="52" t="s">
        <v>10</v>
      </c>
    </row>
    <row r="101" spans="1:109" ht="12" customHeight="1" x14ac:dyDescent="0.25">
      <c r="A101" s="19" t="s">
        <v>323</v>
      </c>
      <c r="B101" s="50">
        <v>186189</v>
      </c>
      <c r="C101" s="51" t="s">
        <v>9</v>
      </c>
      <c r="D101" s="52" t="s">
        <v>10</v>
      </c>
      <c r="E101" s="50">
        <v>5602</v>
      </c>
      <c r="F101" s="51" t="s">
        <v>9</v>
      </c>
      <c r="G101" s="52" t="s">
        <v>10</v>
      </c>
      <c r="H101" s="53">
        <v>27694</v>
      </c>
      <c r="I101" s="51" t="s">
        <v>9</v>
      </c>
      <c r="J101" s="52" t="s">
        <v>10</v>
      </c>
      <c r="K101" s="53">
        <v>24933</v>
      </c>
      <c r="L101" s="51" t="s">
        <v>9</v>
      </c>
      <c r="M101" s="52" t="s">
        <v>10</v>
      </c>
      <c r="N101" s="53">
        <v>13357</v>
      </c>
      <c r="O101" s="51" t="s">
        <v>9</v>
      </c>
      <c r="P101" s="52" t="s">
        <v>10</v>
      </c>
      <c r="Q101" s="53">
        <v>39209</v>
      </c>
      <c r="R101" s="51" t="s">
        <v>9</v>
      </c>
      <c r="S101" s="52" t="s">
        <v>10</v>
      </c>
      <c r="T101" s="53">
        <v>7000</v>
      </c>
      <c r="U101" s="51" t="s">
        <v>9</v>
      </c>
      <c r="V101" s="52" t="s">
        <v>10</v>
      </c>
      <c r="W101" s="53">
        <v>3487</v>
      </c>
      <c r="X101" s="51" t="s">
        <v>9</v>
      </c>
      <c r="Y101" s="52" t="s">
        <v>10</v>
      </c>
      <c r="Z101" s="53">
        <v>3165</v>
      </c>
      <c r="AA101" s="51" t="s">
        <v>9</v>
      </c>
      <c r="AB101" s="52" t="s">
        <v>10</v>
      </c>
      <c r="AC101" s="53">
        <v>18516</v>
      </c>
      <c r="AD101" s="51" t="s">
        <v>9</v>
      </c>
      <c r="AE101" s="52" t="s">
        <v>10</v>
      </c>
      <c r="AF101" s="53">
        <v>60062</v>
      </c>
      <c r="AG101" s="51" t="s">
        <v>9</v>
      </c>
      <c r="AH101" s="52" t="s">
        <v>10</v>
      </c>
      <c r="AI101" s="53">
        <v>8127</v>
      </c>
      <c r="AJ101" s="51" t="s">
        <v>9</v>
      </c>
      <c r="AK101" s="54" t="s">
        <v>10</v>
      </c>
      <c r="AL101" s="50">
        <v>175302</v>
      </c>
      <c r="AM101" s="51" t="s">
        <v>9</v>
      </c>
      <c r="AN101" s="55" t="s">
        <v>10</v>
      </c>
      <c r="AO101" s="50">
        <v>2965</v>
      </c>
      <c r="AP101" s="51" t="s">
        <v>9</v>
      </c>
      <c r="AQ101" s="52" t="s">
        <v>10</v>
      </c>
      <c r="AR101" s="53">
        <v>27068</v>
      </c>
      <c r="AS101" s="51" t="s">
        <v>9</v>
      </c>
      <c r="AT101" s="52" t="s">
        <v>10</v>
      </c>
      <c r="AU101" s="53">
        <v>24347</v>
      </c>
      <c r="AV101" s="51" t="s">
        <v>9</v>
      </c>
      <c r="AW101" s="52" t="s">
        <v>10</v>
      </c>
      <c r="AX101" s="53">
        <v>12180</v>
      </c>
      <c r="AY101" s="51" t="s">
        <v>9</v>
      </c>
      <c r="AZ101" s="52" t="s">
        <v>10</v>
      </c>
      <c r="BA101" s="53">
        <v>36936</v>
      </c>
      <c r="BB101" s="51" t="s">
        <v>9</v>
      </c>
      <c r="BC101" s="52" t="s">
        <v>10</v>
      </c>
      <c r="BD101" s="53">
        <v>6631</v>
      </c>
      <c r="BE101" s="51" t="s">
        <v>9</v>
      </c>
      <c r="BF101" s="52" t="s">
        <v>10</v>
      </c>
      <c r="BG101" s="53">
        <v>3489</v>
      </c>
      <c r="BH101" s="51" t="s">
        <v>9</v>
      </c>
      <c r="BI101" s="52" t="s">
        <v>10</v>
      </c>
      <c r="BJ101" s="53">
        <v>3022</v>
      </c>
      <c r="BK101" s="51" t="s">
        <v>9</v>
      </c>
      <c r="BL101" s="52" t="s">
        <v>10</v>
      </c>
      <c r="BM101" s="53">
        <v>16973</v>
      </c>
      <c r="BN101" s="51" t="s">
        <v>9</v>
      </c>
      <c r="BO101" s="52" t="s">
        <v>10</v>
      </c>
      <c r="BP101" s="53">
        <v>59520</v>
      </c>
      <c r="BQ101" s="51" t="s">
        <v>9</v>
      </c>
      <c r="BR101" s="52" t="s">
        <v>10</v>
      </c>
      <c r="BS101" s="53">
        <v>6683</v>
      </c>
      <c r="BT101" s="51" t="s">
        <v>9</v>
      </c>
      <c r="BU101" s="54" t="s">
        <v>10</v>
      </c>
      <c r="BV101" s="50">
        <v>10921</v>
      </c>
      <c r="BW101" s="51" t="s">
        <v>9</v>
      </c>
      <c r="BX101" s="52" t="s">
        <v>10</v>
      </c>
      <c r="BY101" s="53">
        <v>2674</v>
      </c>
      <c r="BZ101" s="51" t="s">
        <v>9</v>
      </c>
      <c r="CA101" s="52" t="s">
        <v>10</v>
      </c>
      <c r="CB101" s="53">
        <v>607</v>
      </c>
      <c r="CC101" s="51" t="s">
        <v>9</v>
      </c>
      <c r="CD101" s="52" t="s">
        <v>10</v>
      </c>
      <c r="CE101" s="53">
        <v>599</v>
      </c>
      <c r="CF101" s="51" t="s">
        <v>9</v>
      </c>
      <c r="CG101" s="52" t="s">
        <v>10</v>
      </c>
      <c r="CH101" s="53">
        <v>1212</v>
      </c>
      <c r="CI101" s="51" t="s">
        <v>9</v>
      </c>
      <c r="CJ101" s="52" t="s">
        <v>10</v>
      </c>
      <c r="CK101" s="53">
        <v>2305</v>
      </c>
      <c r="CL101" s="51" t="s">
        <v>9</v>
      </c>
      <c r="CM101" s="52" t="s">
        <v>10</v>
      </c>
      <c r="CN101" s="53">
        <v>348</v>
      </c>
      <c r="CO101" s="51" t="s">
        <v>9</v>
      </c>
      <c r="CP101" s="52" t="s">
        <v>10</v>
      </c>
      <c r="CQ101" s="53">
        <v>10</v>
      </c>
      <c r="CR101" s="51" t="s">
        <v>9</v>
      </c>
      <c r="CS101" s="52" t="s">
        <v>10</v>
      </c>
      <c r="CT101" s="53">
        <v>139</v>
      </c>
      <c r="CU101" s="51" t="s">
        <v>9</v>
      </c>
      <c r="CV101" s="52" t="s">
        <v>10</v>
      </c>
      <c r="CW101" s="53">
        <v>1616</v>
      </c>
      <c r="CX101" s="51" t="s">
        <v>9</v>
      </c>
      <c r="CY101" s="52" t="s">
        <v>10</v>
      </c>
      <c r="CZ101" s="53">
        <v>522</v>
      </c>
      <c r="DA101" s="51" t="s">
        <v>9</v>
      </c>
      <c r="DB101" s="52" t="s">
        <v>10</v>
      </c>
      <c r="DC101" s="53">
        <v>1446</v>
      </c>
      <c r="DD101" s="51" t="s">
        <v>9</v>
      </c>
      <c r="DE101" s="52" t="s">
        <v>10</v>
      </c>
    </row>
    <row r="102" spans="1:109" ht="12" customHeight="1" x14ac:dyDescent="0.25">
      <c r="A102" s="19" t="s">
        <v>325</v>
      </c>
      <c r="B102" s="50">
        <v>187873</v>
      </c>
      <c r="C102" s="51" t="s">
        <v>9</v>
      </c>
      <c r="D102" s="52" t="s">
        <v>10</v>
      </c>
      <c r="E102" s="50">
        <v>5571</v>
      </c>
      <c r="F102" s="51" t="s">
        <v>9</v>
      </c>
      <c r="G102" s="52" t="s">
        <v>10</v>
      </c>
      <c r="H102" s="53">
        <v>27645</v>
      </c>
      <c r="I102" s="51" t="s">
        <v>9</v>
      </c>
      <c r="J102" s="52" t="s">
        <v>10</v>
      </c>
      <c r="K102" s="53">
        <v>24953</v>
      </c>
      <c r="L102" s="51" t="s">
        <v>9</v>
      </c>
      <c r="M102" s="52" t="s">
        <v>10</v>
      </c>
      <c r="N102" s="53">
        <v>13526</v>
      </c>
      <c r="O102" s="51" t="s">
        <v>9</v>
      </c>
      <c r="P102" s="52" t="s">
        <v>10</v>
      </c>
      <c r="Q102" s="53">
        <v>39861</v>
      </c>
      <c r="R102" s="51" t="s">
        <v>9</v>
      </c>
      <c r="S102" s="52" t="s">
        <v>10</v>
      </c>
      <c r="T102" s="53">
        <v>7090</v>
      </c>
      <c r="U102" s="51" t="s">
        <v>9</v>
      </c>
      <c r="V102" s="52" t="s">
        <v>10</v>
      </c>
      <c r="W102" s="53">
        <v>3485</v>
      </c>
      <c r="X102" s="51" t="s">
        <v>9</v>
      </c>
      <c r="Y102" s="52" t="s">
        <v>10</v>
      </c>
      <c r="Z102" s="53">
        <v>3186</v>
      </c>
      <c r="AA102" s="51" t="s">
        <v>9</v>
      </c>
      <c r="AB102" s="52" t="s">
        <v>10</v>
      </c>
      <c r="AC102" s="53">
        <v>18633</v>
      </c>
      <c r="AD102" s="51" t="s">
        <v>9</v>
      </c>
      <c r="AE102" s="52" t="s">
        <v>10</v>
      </c>
      <c r="AF102" s="53">
        <v>60520</v>
      </c>
      <c r="AG102" s="51" t="s">
        <v>9</v>
      </c>
      <c r="AH102" s="52" t="s">
        <v>10</v>
      </c>
      <c r="AI102" s="53">
        <v>8259</v>
      </c>
      <c r="AJ102" s="51" t="s">
        <v>9</v>
      </c>
      <c r="AK102" s="54" t="s">
        <v>10</v>
      </c>
      <c r="AL102" s="50">
        <v>177062</v>
      </c>
      <c r="AM102" s="51" t="s">
        <v>9</v>
      </c>
      <c r="AN102" s="55" t="s">
        <v>10</v>
      </c>
      <c r="AO102" s="50">
        <v>3026</v>
      </c>
      <c r="AP102" s="51" t="s">
        <v>9</v>
      </c>
      <c r="AQ102" s="52" t="s">
        <v>10</v>
      </c>
      <c r="AR102" s="53">
        <v>27054</v>
      </c>
      <c r="AS102" s="51" t="s">
        <v>9</v>
      </c>
      <c r="AT102" s="52" t="s">
        <v>10</v>
      </c>
      <c r="AU102" s="53">
        <v>24316</v>
      </c>
      <c r="AV102" s="51" t="s">
        <v>9</v>
      </c>
      <c r="AW102" s="52" t="s">
        <v>10</v>
      </c>
      <c r="AX102" s="53">
        <v>12279</v>
      </c>
      <c r="AY102" s="51" t="s">
        <v>9</v>
      </c>
      <c r="AZ102" s="52" t="s">
        <v>10</v>
      </c>
      <c r="BA102" s="53">
        <v>37555</v>
      </c>
      <c r="BB102" s="51" t="s">
        <v>9</v>
      </c>
      <c r="BC102" s="52" t="s">
        <v>10</v>
      </c>
      <c r="BD102" s="53">
        <v>6642</v>
      </c>
      <c r="BE102" s="51" t="s">
        <v>9</v>
      </c>
      <c r="BF102" s="52" t="s">
        <v>10</v>
      </c>
      <c r="BG102" s="53">
        <v>3481</v>
      </c>
      <c r="BH102" s="51" t="s">
        <v>9</v>
      </c>
      <c r="BI102" s="52" t="s">
        <v>10</v>
      </c>
      <c r="BJ102" s="53">
        <v>3014</v>
      </c>
      <c r="BK102" s="51" t="s">
        <v>9</v>
      </c>
      <c r="BL102" s="52" t="s">
        <v>10</v>
      </c>
      <c r="BM102" s="53">
        <v>17090</v>
      </c>
      <c r="BN102" s="51" t="s">
        <v>9</v>
      </c>
      <c r="BO102" s="52" t="s">
        <v>10</v>
      </c>
      <c r="BP102" s="53">
        <v>60005</v>
      </c>
      <c r="BQ102" s="51" t="s">
        <v>9</v>
      </c>
      <c r="BR102" s="52" t="s">
        <v>10</v>
      </c>
      <c r="BS102" s="53">
        <v>6766</v>
      </c>
      <c r="BT102" s="51" t="s">
        <v>9</v>
      </c>
      <c r="BU102" s="54" t="s">
        <v>10</v>
      </c>
      <c r="BV102" s="50">
        <v>10760</v>
      </c>
      <c r="BW102" s="51" t="s">
        <v>9</v>
      </c>
      <c r="BX102" s="52" t="s">
        <v>10</v>
      </c>
      <c r="BY102" s="53">
        <v>2557</v>
      </c>
      <c r="BZ102" s="51" t="s">
        <v>9</v>
      </c>
      <c r="CA102" s="52" t="s">
        <v>10</v>
      </c>
      <c r="CB102" s="53">
        <v>593</v>
      </c>
      <c r="CC102" s="51" t="s">
        <v>9</v>
      </c>
      <c r="CD102" s="52" t="s">
        <v>10</v>
      </c>
      <c r="CE102" s="53">
        <v>584</v>
      </c>
      <c r="CF102" s="51" t="s">
        <v>9</v>
      </c>
      <c r="CG102" s="52" t="s">
        <v>10</v>
      </c>
      <c r="CH102" s="53">
        <v>1204</v>
      </c>
      <c r="CI102" s="51" t="s">
        <v>9</v>
      </c>
      <c r="CJ102" s="52" t="s">
        <v>10</v>
      </c>
      <c r="CK102" s="53">
        <v>2308</v>
      </c>
      <c r="CL102" s="51" t="s">
        <v>9</v>
      </c>
      <c r="CM102" s="52" t="s">
        <v>10</v>
      </c>
      <c r="CN102" s="53">
        <v>402</v>
      </c>
      <c r="CO102" s="51" t="s">
        <v>9</v>
      </c>
      <c r="CP102" s="52" t="s">
        <v>10</v>
      </c>
      <c r="CQ102" s="53">
        <v>10</v>
      </c>
      <c r="CR102" s="51" t="s">
        <v>9</v>
      </c>
      <c r="CS102" s="52" t="s">
        <v>10</v>
      </c>
      <c r="CT102" s="53">
        <v>177</v>
      </c>
      <c r="CU102" s="51" t="s">
        <v>9</v>
      </c>
      <c r="CV102" s="52" t="s">
        <v>10</v>
      </c>
      <c r="CW102" s="53">
        <v>1500</v>
      </c>
      <c r="CX102" s="51" t="s">
        <v>9</v>
      </c>
      <c r="CY102" s="52" t="s">
        <v>10</v>
      </c>
      <c r="CZ102" s="53">
        <v>534</v>
      </c>
      <c r="DA102" s="51" t="s">
        <v>9</v>
      </c>
      <c r="DB102" s="52" t="s">
        <v>10</v>
      </c>
      <c r="DC102" s="53">
        <v>1521</v>
      </c>
      <c r="DD102" s="51" t="s">
        <v>9</v>
      </c>
      <c r="DE102" s="52" t="s">
        <v>10</v>
      </c>
    </row>
    <row r="103" spans="1:109" ht="12" customHeight="1" x14ac:dyDescent="0.25">
      <c r="A103" s="19" t="s">
        <v>326</v>
      </c>
      <c r="B103" s="50">
        <v>185660</v>
      </c>
      <c r="C103" s="51" t="s">
        <v>9</v>
      </c>
      <c r="D103" s="52" t="s">
        <v>10</v>
      </c>
      <c r="E103" s="50">
        <v>5619</v>
      </c>
      <c r="F103" s="51" t="s">
        <v>9</v>
      </c>
      <c r="G103" s="52" t="s">
        <v>10</v>
      </c>
      <c r="H103" s="53">
        <v>27061</v>
      </c>
      <c r="I103" s="51" t="s">
        <v>9</v>
      </c>
      <c r="J103" s="52" t="s">
        <v>10</v>
      </c>
      <c r="K103" s="53">
        <v>24282</v>
      </c>
      <c r="L103" s="51" t="s">
        <v>9</v>
      </c>
      <c r="M103" s="52" t="s">
        <v>10</v>
      </c>
      <c r="N103" s="53">
        <v>13205</v>
      </c>
      <c r="O103" s="51" t="s">
        <v>9</v>
      </c>
      <c r="P103" s="52" t="s">
        <v>10</v>
      </c>
      <c r="Q103" s="53">
        <v>39083</v>
      </c>
      <c r="R103" s="51" t="s">
        <v>9</v>
      </c>
      <c r="S103" s="52" t="s">
        <v>10</v>
      </c>
      <c r="T103" s="53">
        <v>6997</v>
      </c>
      <c r="U103" s="51" t="s">
        <v>9</v>
      </c>
      <c r="V103" s="52" t="s">
        <v>10</v>
      </c>
      <c r="W103" s="53">
        <v>3402</v>
      </c>
      <c r="X103" s="51" t="s">
        <v>9</v>
      </c>
      <c r="Y103" s="52" t="s">
        <v>10</v>
      </c>
      <c r="Z103" s="53">
        <v>3217</v>
      </c>
      <c r="AA103" s="51" t="s">
        <v>9</v>
      </c>
      <c r="AB103" s="52" t="s">
        <v>10</v>
      </c>
      <c r="AC103" s="53">
        <v>18606</v>
      </c>
      <c r="AD103" s="51" t="s">
        <v>9</v>
      </c>
      <c r="AE103" s="52" t="s">
        <v>10</v>
      </c>
      <c r="AF103" s="53">
        <v>60302</v>
      </c>
      <c r="AG103" s="51" t="s">
        <v>9</v>
      </c>
      <c r="AH103" s="52" t="s">
        <v>10</v>
      </c>
      <c r="AI103" s="53">
        <v>8164</v>
      </c>
      <c r="AJ103" s="51" t="s">
        <v>9</v>
      </c>
      <c r="AK103" s="54" t="s">
        <v>10</v>
      </c>
      <c r="AL103" s="50">
        <v>175352</v>
      </c>
      <c r="AM103" s="51" t="s">
        <v>9</v>
      </c>
      <c r="AN103" s="55" t="s">
        <v>10</v>
      </c>
      <c r="AO103" s="50">
        <v>3059</v>
      </c>
      <c r="AP103" s="51" t="s">
        <v>9</v>
      </c>
      <c r="AQ103" s="52" t="s">
        <v>10</v>
      </c>
      <c r="AR103" s="53">
        <v>26525</v>
      </c>
      <c r="AS103" s="51" t="s">
        <v>9</v>
      </c>
      <c r="AT103" s="52" t="s">
        <v>10</v>
      </c>
      <c r="AU103" s="53">
        <v>23809</v>
      </c>
      <c r="AV103" s="51" t="s">
        <v>9</v>
      </c>
      <c r="AW103" s="52" t="s">
        <v>10</v>
      </c>
      <c r="AX103" s="53">
        <v>12086</v>
      </c>
      <c r="AY103" s="51" t="s">
        <v>9</v>
      </c>
      <c r="AZ103" s="52" t="s">
        <v>10</v>
      </c>
      <c r="BA103" s="53">
        <v>36896</v>
      </c>
      <c r="BB103" s="51" t="s">
        <v>9</v>
      </c>
      <c r="BC103" s="52" t="s">
        <v>10</v>
      </c>
      <c r="BD103" s="53">
        <v>6578</v>
      </c>
      <c r="BE103" s="51" t="s">
        <v>9</v>
      </c>
      <c r="BF103" s="52" t="s">
        <v>10</v>
      </c>
      <c r="BG103" s="53">
        <v>3377</v>
      </c>
      <c r="BH103" s="51" t="s">
        <v>9</v>
      </c>
      <c r="BI103" s="52" t="s">
        <v>10</v>
      </c>
      <c r="BJ103" s="53">
        <v>3080</v>
      </c>
      <c r="BK103" s="51" t="s">
        <v>9</v>
      </c>
      <c r="BL103" s="52" t="s">
        <v>10</v>
      </c>
      <c r="BM103" s="53">
        <v>17093</v>
      </c>
      <c r="BN103" s="51" t="s">
        <v>9</v>
      </c>
      <c r="BO103" s="52" t="s">
        <v>10</v>
      </c>
      <c r="BP103" s="53">
        <v>59824</v>
      </c>
      <c r="BQ103" s="51" t="s">
        <v>9</v>
      </c>
      <c r="BR103" s="52" t="s">
        <v>10</v>
      </c>
      <c r="BS103" s="53">
        <v>6740</v>
      </c>
      <c r="BT103" s="51" t="s">
        <v>9</v>
      </c>
      <c r="BU103" s="54" t="s">
        <v>10</v>
      </c>
      <c r="BV103" s="50">
        <v>10374</v>
      </c>
      <c r="BW103" s="51" t="s">
        <v>9</v>
      </c>
      <c r="BX103" s="52" t="s">
        <v>10</v>
      </c>
      <c r="BY103" s="53">
        <v>2570</v>
      </c>
      <c r="BZ103" s="51" t="s">
        <v>9</v>
      </c>
      <c r="CA103" s="52" t="s">
        <v>10</v>
      </c>
      <c r="CB103" s="53">
        <v>545</v>
      </c>
      <c r="CC103" s="51" t="s">
        <v>9</v>
      </c>
      <c r="CD103" s="52" t="s">
        <v>10</v>
      </c>
      <c r="CE103" s="53">
        <v>529</v>
      </c>
      <c r="CF103" s="51" t="s">
        <v>9</v>
      </c>
      <c r="CG103" s="52" t="s">
        <v>10</v>
      </c>
      <c r="CH103" s="53">
        <v>1134</v>
      </c>
      <c r="CI103" s="51" t="s">
        <v>9</v>
      </c>
      <c r="CJ103" s="52" t="s">
        <v>10</v>
      </c>
      <c r="CK103" s="53">
        <v>2248</v>
      </c>
      <c r="CL103" s="51" t="s">
        <v>9</v>
      </c>
      <c r="CM103" s="52" t="s">
        <v>10</v>
      </c>
      <c r="CN103" s="53">
        <v>424</v>
      </c>
      <c r="CO103" s="51" t="s">
        <v>9</v>
      </c>
      <c r="CP103" s="52" t="s">
        <v>10</v>
      </c>
      <c r="CQ103" s="53">
        <v>12</v>
      </c>
      <c r="CR103" s="51" t="s">
        <v>9</v>
      </c>
      <c r="CS103" s="52" t="s">
        <v>10</v>
      </c>
      <c r="CT103" s="53">
        <v>140</v>
      </c>
      <c r="CU103" s="51" t="s">
        <v>9</v>
      </c>
      <c r="CV103" s="52" t="s">
        <v>10</v>
      </c>
      <c r="CW103" s="53">
        <v>1458</v>
      </c>
      <c r="CX103" s="51" t="s">
        <v>9</v>
      </c>
      <c r="CY103" s="52" t="s">
        <v>10</v>
      </c>
      <c r="CZ103" s="53">
        <v>475</v>
      </c>
      <c r="DA103" s="51" t="s">
        <v>9</v>
      </c>
      <c r="DB103" s="52" t="s">
        <v>10</v>
      </c>
      <c r="DC103" s="53">
        <v>1446</v>
      </c>
      <c r="DD103" s="51" t="s">
        <v>9</v>
      </c>
      <c r="DE103" s="52" t="s">
        <v>10</v>
      </c>
    </row>
    <row r="104" spans="1:109" ht="12" customHeight="1" x14ac:dyDescent="0.25">
      <c r="A104" s="19" t="s">
        <v>327</v>
      </c>
      <c r="B104" s="50">
        <v>188305</v>
      </c>
      <c r="C104" s="51" t="s">
        <v>9</v>
      </c>
      <c r="D104" s="52" t="s">
        <v>10</v>
      </c>
      <c r="E104" s="50">
        <v>5996</v>
      </c>
      <c r="F104" s="51" t="s">
        <v>9</v>
      </c>
      <c r="G104" s="52" t="s">
        <v>10</v>
      </c>
      <c r="H104" s="53">
        <v>27625</v>
      </c>
      <c r="I104" s="51" t="s">
        <v>9</v>
      </c>
      <c r="J104" s="52" t="s">
        <v>10</v>
      </c>
      <c r="K104" s="53">
        <v>24829</v>
      </c>
      <c r="L104" s="51" t="s">
        <v>9</v>
      </c>
      <c r="M104" s="52" t="s">
        <v>10</v>
      </c>
      <c r="N104" s="53">
        <v>13666</v>
      </c>
      <c r="O104" s="51" t="s">
        <v>9</v>
      </c>
      <c r="P104" s="52" t="s">
        <v>10</v>
      </c>
      <c r="Q104" s="53">
        <v>39827</v>
      </c>
      <c r="R104" s="51" t="s">
        <v>9</v>
      </c>
      <c r="S104" s="52" t="s">
        <v>10</v>
      </c>
      <c r="T104" s="53">
        <v>6922</v>
      </c>
      <c r="U104" s="51" t="s">
        <v>9</v>
      </c>
      <c r="V104" s="52" t="s">
        <v>10</v>
      </c>
      <c r="W104" s="53">
        <v>3455</v>
      </c>
      <c r="X104" s="51" t="s">
        <v>9</v>
      </c>
      <c r="Y104" s="52" t="s">
        <v>10</v>
      </c>
      <c r="Z104" s="53">
        <v>3243</v>
      </c>
      <c r="AA104" s="51" t="s">
        <v>9</v>
      </c>
      <c r="AB104" s="52" t="s">
        <v>10</v>
      </c>
      <c r="AC104" s="53">
        <v>18909</v>
      </c>
      <c r="AD104" s="51" t="s">
        <v>9</v>
      </c>
      <c r="AE104" s="52" t="s">
        <v>10</v>
      </c>
      <c r="AF104" s="53">
        <v>60535</v>
      </c>
      <c r="AG104" s="51" t="s">
        <v>9</v>
      </c>
      <c r="AH104" s="52" t="s">
        <v>10</v>
      </c>
      <c r="AI104" s="53">
        <v>8195</v>
      </c>
      <c r="AJ104" s="51" t="s">
        <v>9</v>
      </c>
      <c r="AK104" s="54" t="s">
        <v>10</v>
      </c>
      <c r="AL104" s="50">
        <v>177552</v>
      </c>
      <c r="AM104" s="51" t="s">
        <v>9</v>
      </c>
      <c r="AN104" s="55" t="s">
        <v>10</v>
      </c>
      <c r="AO104" s="50">
        <v>3137</v>
      </c>
      <c r="AP104" s="51" t="s">
        <v>9</v>
      </c>
      <c r="AQ104" s="52" t="s">
        <v>10</v>
      </c>
      <c r="AR104" s="53">
        <v>27058</v>
      </c>
      <c r="AS104" s="51" t="s">
        <v>9</v>
      </c>
      <c r="AT104" s="52" t="s">
        <v>10</v>
      </c>
      <c r="AU104" s="53">
        <v>24231</v>
      </c>
      <c r="AV104" s="51" t="s">
        <v>9</v>
      </c>
      <c r="AW104" s="52" t="s">
        <v>10</v>
      </c>
      <c r="AX104" s="53">
        <v>12443</v>
      </c>
      <c r="AY104" s="51" t="s">
        <v>9</v>
      </c>
      <c r="AZ104" s="52" t="s">
        <v>10</v>
      </c>
      <c r="BA104" s="53">
        <v>37548</v>
      </c>
      <c r="BB104" s="51" t="s">
        <v>9</v>
      </c>
      <c r="BC104" s="52" t="s">
        <v>10</v>
      </c>
      <c r="BD104" s="53">
        <v>6583</v>
      </c>
      <c r="BE104" s="51" t="s">
        <v>9</v>
      </c>
      <c r="BF104" s="52" t="s">
        <v>10</v>
      </c>
      <c r="BG104" s="53">
        <v>3439</v>
      </c>
      <c r="BH104" s="51" t="s">
        <v>9</v>
      </c>
      <c r="BI104" s="52" t="s">
        <v>10</v>
      </c>
      <c r="BJ104" s="53">
        <v>3079</v>
      </c>
      <c r="BK104" s="51" t="s">
        <v>9</v>
      </c>
      <c r="BL104" s="52" t="s">
        <v>10</v>
      </c>
      <c r="BM104" s="53">
        <v>17455</v>
      </c>
      <c r="BN104" s="51" t="s">
        <v>9</v>
      </c>
      <c r="BO104" s="52" t="s">
        <v>10</v>
      </c>
      <c r="BP104" s="53">
        <v>60046</v>
      </c>
      <c r="BQ104" s="51" t="s">
        <v>9</v>
      </c>
      <c r="BR104" s="52" t="s">
        <v>10</v>
      </c>
      <c r="BS104" s="53">
        <v>6833</v>
      </c>
      <c r="BT104" s="51" t="s">
        <v>9</v>
      </c>
      <c r="BU104" s="54" t="s">
        <v>10</v>
      </c>
      <c r="BV104" s="50">
        <v>10761</v>
      </c>
      <c r="BW104" s="51" t="s">
        <v>9</v>
      </c>
      <c r="BX104" s="52" t="s">
        <v>10</v>
      </c>
      <c r="BY104" s="53">
        <v>2824</v>
      </c>
      <c r="BZ104" s="51" t="s">
        <v>9</v>
      </c>
      <c r="CA104" s="52" t="s">
        <v>10</v>
      </c>
      <c r="CB104" s="53">
        <v>580</v>
      </c>
      <c r="CC104" s="51" t="s">
        <v>9</v>
      </c>
      <c r="CD104" s="52" t="s">
        <v>10</v>
      </c>
      <c r="CE104" s="53">
        <v>564</v>
      </c>
      <c r="CF104" s="51" t="s">
        <v>9</v>
      </c>
      <c r="CG104" s="52" t="s">
        <v>10</v>
      </c>
      <c r="CH104" s="53">
        <v>1185</v>
      </c>
      <c r="CI104" s="51" t="s">
        <v>9</v>
      </c>
      <c r="CJ104" s="52" t="s">
        <v>10</v>
      </c>
      <c r="CK104" s="53">
        <v>2260</v>
      </c>
      <c r="CL104" s="51" t="s">
        <v>9</v>
      </c>
      <c r="CM104" s="52" t="s">
        <v>10</v>
      </c>
      <c r="CN104" s="53">
        <v>381</v>
      </c>
      <c r="CO104" s="51" t="s">
        <v>9</v>
      </c>
      <c r="CP104" s="52" t="s">
        <v>10</v>
      </c>
      <c r="CQ104" s="53">
        <v>12</v>
      </c>
      <c r="CR104" s="51" t="s">
        <v>9</v>
      </c>
      <c r="CS104" s="52" t="s">
        <v>10</v>
      </c>
      <c r="CT104" s="53">
        <v>157</v>
      </c>
      <c r="CU104" s="51" t="s">
        <v>9</v>
      </c>
      <c r="CV104" s="52" t="s">
        <v>10</v>
      </c>
      <c r="CW104" s="53">
        <v>1475</v>
      </c>
      <c r="CX104" s="51" t="s">
        <v>9</v>
      </c>
      <c r="CY104" s="52" t="s">
        <v>10</v>
      </c>
      <c r="CZ104" s="53">
        <v>496</v>
      </c>
      <c r="DA104" s="51" t="s">
        <v>9</v>
      </c>
      <c r="DB104" s="52" t="s">
        <v>10</v>
      </c>
      <c r="DC104" s="53">
        <v>1341</v>
      </c>
      <c r="DD104" s="51" t="s">
        <v>9</v>
      </c>
      <c r="DE104" s="52" t="s">
        <v>10</v>
      </c>
    </row>
    <row r="105" spans="1:109" ht="12" customHeight="1" x14ac:dyDescent="0.25">
      <c r="A105" s="19" t="s">
        <v>328</v>
      </c>
      <c r="B105" s="50">
        <v>187747</v>
      </c>
      <c r="C105" s="51" t="s">
        <v>9</v>
      </c>
      <c r="D105" s="52" t="s">
        <v>10</v>
      </c>
      <c r="E105" s="50">
        <v>5805</v>
      </c>
      <c r="F105" s="51" t="s">
        <v>9</v>
      </c>
      <c r="G105" s="52" t="s">
        <v>10</v>
      </c>
      <c r="H105" s="53">
        <v>27270</v>
      </c>
      <c r="I105" s="51" t="s">
        <v>9</v>
      </c>
      <c r="J105" s="52" t="s">
        <v>10</v>
      </c>
      <c r="K105" s="53">
        <v>24474</v>
      </c>
      <c r="L105" s="51" t="s">
        <v>9</v>
      </c>
      <c r="M105" s="52" t="s">
        <v>10</v>
      </c>
      <c r="N105" s="53">
        <v>13746</v>
      </c>
      <c r="O105" s="51" t="s">
        <v>9</v>
      </c>
      <c r="P105" s="52" t="s">
        <v>10</v>
      </c>
      <c r="Q105" s="53">
        <v>39680</v>
      </c>
      <c r="R105" s="51" t="s">
        <v>9</v>
      </c>
      <c r="S105" s="52" t="s">
        <v>10</v>
      </c>
      <c r="T105" s="53">
        <v>6948</v>
      </c>
      <c r="U105" s="51" t="s">
        <v>9</v>
      </c>
      <c r="V105" s="52" t="s">
        <v>10</v>
      </c>
      <c r="W105" s="53">
        <v>3428</v>
      </c>
      <c r="X105" s="51" t="s">
        <v>9</v>
      </c>
      <c r="Y105" s="52" t="s">
        <v>10</v>
      </c>
      <c r="Z105" s="53">
        <v>3237</v>
      </c>
      <c r="AA105" s="51" t="s">
        <v>9</v>
      </c>
      <c r="AB105" s="52" t="s">
        <v>10</v>
      </c>
      <c r="AC105" s="53">
        <v>18841</v>
      </c>
      <c r="AD105" s="51" t="s">
        <v>9</v>
      </c>
      <c r="AE105" s="52" t="s">
        <v>10</v>
      </c>
      <c r="AF105" s="53">
        <v>60652</v>
      </c>
      <c r="AG105" s="51" t="s">
        <v>9</v>
      </c>
      <c r="AH105" s="52" t="s">
        <v>10</v>
      </c>
      <c r="AI105" s="53">
        <v>8232</v>
      </c>
      <c r="AJ105" s="51" t="s">
        <v>9</v>
      </c>
      <c r="AK105" s="54" t="s">
        <v>10</v>
      </c>
      <c r="AL105" s="50">
        <v>177118</v>
      </c>
      <c r="AM105" s="51" t="s">
        <v>9</v>
      </c>
      <c r="AN105" s="55" t="s">
        <v>10</v>
      </c>
      <c r="AO105" s="50">
        <v>3118</v>
      </c>
      <c r="AP105" s="51" t="s">
        <v>9</v>
      </c>
      <c r="AQ105" s="52" t="s">
        <v>10</v>
      </c>
      <c r="AR105" s="53">
        <v>26682</v>
      </c>
      <c r="AS105" s="51" t="s">
        <v>9</v>
      </c>
      <c r="AT105" s="52" t="s">
        <v>10</v>
      </c>
      <c r="AU105" s="53">
        <v>23880</v>
      </c>
      <c r="AV105" s="51" t="s">
        <v>9</v>
      </c>
      <c r="AW105" s="52" t="s">
        <v>10</v>
      </c>
      <c r="AX105" s="53">
        <v>12513</v>
      </c>
      <c r="AY105" s="51" t="s">
        <v>9</v>
      </c>
      <c r="AZ105" s="52" t="s">
        <v>10</v>
      </c>
      <c r="BA105" s="53">
        <v>37383</v>
      </c>
      <c r="BB105" s="51" t="s">
        <v>9</v>
      </c>
      <c r="BC105" s="52" t="s">
        <v>10</v>
      </c>
      <c r="BD105" s="53">
        <v>6587</v>
      </c>
      <c r="BE105" s="51" t="s">
        <v>9</v>
      </c>
      <c r="BF105" s="52" t="s">
        <v>10</v>
      </c>
      <c r="BG105" s="53">
        <v>3429</v>
      </c>
      <c r="BH105" s="51" t="s">
        <v>9</v>
      </c>
      <c r="BI105" s="52" t="s">
        <v>10</v>
      </c>
      <c r="BJ105" s="53">
        <v>3076</v>
      </c>
      <c r="BK105" s="51" t="s">
        <v>9</v>
      </c>
      <c r="BL105" s="52" t="s">
        <v>10</v>
      </c>
      <c r="BM105" s="53">
        <v>17330</v>
      </c>
      <c r="BN105" s="51" t="s">
        <v>9</v>
      </c>
      <c r="BO105" s="52" t="s">
        <v>10</v>
      </c>
      <c r="BP105" s="53">
        <v>60250</v>
      </c>
      <c r="BQ105" s="51" t="s">
        <v>9</v>
      </c>
      <c r="BR105" s="52" t="s">
        <v>10</v>
      </c>
      <c r="BS105" s="53">
        <v>6823</v>
      </c>
      <c r="BT105" s="51" t="s">
        <v>9</v>
      </c>
      <c r="BU105" s="54" t="s">
        <v>10</v>
      </c>
      <c r="BV105" s="50">
        <v>10602</v>
      </c>
      <c r="BW105" s="51" t="s">
        <v>9</v>
      </c>
      <c r="BX105" s="52" t="s">
        <v>10</v>
      </c>
      <c r="BY105" s="53">
        <v>2696</v>
      </c>
      <c r="BZ105" s="51" t="s">
        <v>9</v>
      </c>
      <c r="CA105" s="52" t="s">
        <v>10</v>
      </c>
      <c r="CB105" s="53">
        <v>572</v>
      </c>
      <c r="CC105" s="51" t="s">
        <v>9</v>
      </c>
      <c r="CD105" s="52" t="s">
        <v>10</v>
      </c>
      <c r="CE105" s="53">
        <v>554</v>
      </c>
      <c r="CF105" s="51" t="s">
        <v>9</v>
      </c>
      <c r="CG105" s="52" t="s">
        <v>10</v>
      </c>
      <c r="CH105" s="53">
        <v>1208</v>
      </c>
      <c r="CI105" s="51" t="s">
        <v>9</v>
      </c>
      <c r="CJ105" s="52" t="s">
        <v>10</v>
      </c>
      <c r="CK105" s="53">
        <v>2267</v>
      </c>
      <c r="CL105" s="51" t="s">
        <v>9</v>
      </c>
      <c r="CM105" s="52" t="s">
        <v>10</v>
      </c>
      <c r="CN105" s="53">
        <v>339</v>
      </c>
      <c r="CO105" s="51" t="s">
        <v>9</v>
      </c>
      <c r="CP105" s="52" t="s">
        <v>10</v>
      </c>
      <c r="CQ105" s="53">
        <v>12</v>
      </c>
      <c r="CR105" s="51" t="s">
        <v>9</v>
      </c>
      <c r="CS105" s="52" t="s">
        <v>10</v>
      </c>
      <c r="CT105" s="53">
        <v>158</v>
      </c>
      <c r="CU105" s="51" t="s">
        <v>9</v>
      </c>
      <c r="CV105" s="52" t="s">
        <v>10</v>
      </c>
      <c r="CW105" s="53">
        <v>1462</v>
      </c>
      <c r="CX105" s="51" t="s">
        <v>9</v>
      </c>
      <c r="CY105" s="52" t="s">
        <v>10</v>
      </c>
      <c r="CZ105" s="53">
        <v>429</v>
      </c>
      <c r="DA105" s="51" t="s">
        <v>9</v>
      </c>
      <c r="DB105" s="52" t="s">
        <v>10</v>
      </c>
      <c r="DC105" s="53">
        <v>1379</v>
      </c>
      <c r="DD105" s="51" t="s">
        <v>9</v>
      </c>
      <c r="DE105" s="52" t="s">
        <v>10</v>
      </c>
    </row>
    <row r="106" spans="1:109" ht="12" customHeight="1" x14ac:dyDescent="0.25">
      <c r="A106" s="19" t="s">
        <v>329</v>
      </c>
      <c r="B106" s="50">
        <v>188894</v>
      </c>
      <c r="C106" s="51" t="s">
        <v>9</v>
      </c>
      <c r="D106" s="52" t="s">
        <v>10</v>
      </c>
      <c r="E106" s="50">
        <v>6041</v>
      </c>
      <c r="F106" s="51" t="s">
        <v>9</v>
      </c>
      <c r="G106" s="52" t="s">
        <v>10</v>
      </c>
      <c r="H106" s="53">
        <v>27339</v>
      </c>
      <c r="I106" s="51" t="s">
        <v>9</v>
      </c>
      <c r="J106" s="52" t="s">
        <v>10</v>
      </c>
      <c r="K106" s="53">
        <v>24509</v>
      </c>
      <c r="L106" s="51" t="s">
        <v>9</v>
      </c>
      <c r="M106" s="52" t="s">
        <v>10</v>
      </c>
      <c r="N106" s="53">
        <v>13864</v>
      </c>
      <c r="O106" s="51" t="s">
        <v>9</v>
      </c>
      <c r="P106" s="52" t="s">
        <v>10</v>
      </c>
      <c r="Q106" s="53">
        <v>39540</v>
      </c>
      <c r="R106" s="51" t="s">
        <v>9</v>
      </c>
      <c r="S106" s="52" t="s">
        <v>10</v>
      </c>
      <c r="T106" s="53">
        <v>6973</v>
      </c>
      <c r="U106" s="51" t="s">
        <v>9</v>
      </c>
      <c r="V106" s="52" t="s">
        <v>10</v>
      </c>
      <c r="W106" s="53">
        <v>3432</v>
      </c>
      <c r="X106" s="51" t="s">
        <v>9</v>
      </c>
      <c r="Y106" s="52" t="s">
        <v>10</v>
      </c>
      <c r="Z106" s="53">
        <v>3207</v>
      </c>
      <c r="AA106" s="51" t="s">
        <v>9</v>
      </c>
      <c r="AB106" s="52" t="s">
        <v>10</v>
      </c>
      <c r="AC106" s="53">
        <v>19066</v>
      </c>
      <c r="AD106" s="51" t="s">
        <v>9</v>
      </c>
      <c r="AE106" s="52" t="s">
        <v>10</v>
      </c>
      <c r="AF106" s="53">
        <v>61183</v>
      </c>
      <c r="AG106" s="51" t="s">
        <v>9</v>
      </c>
      <c r="AH106" s="52" t="s">
        <v>10</v>
      </c>
      <c r="AI106" s="53">
        <v>8265</v>
      </c>
      <c r="AJ106" s="51" t="s">
        <v>9</v>
      </c>
      <c r="AK106" s="54" t="s">
        <v>10</v>
      </c>
      <c r="AL106" s="50">
        <v>178311</v>
      </c>
      <c r="AM106" s="51" t="s">
        <v>9</v>
      </c>
      <c r="AN106" s="55" t="s">
        <v>10</v>
      </c>
      <c r="AO106" s="50">
        <v>3126</v>
      </c>
      <c r="AP106" s="51" t="s">
        <v>9</v>
      </c>
      <c r="AQ106" s="52" t="s">
        <v>10</v>
      </c>
      <c r="AR106" s="53">
        <v>26745</v>
      </c>
      <c r="AS106" s="51" t="s">
        <v>9</v>
      </c>
      <c r="AT106" s="52" t="s">
        <v>10</v>
      </c>
      <c r="AU106" s="53">
        <v>23945</v>
      </c>
      <c r="AV106" s="51" t="s">
        <v>9</v>
      </c>
      <c r="AW106" s="52" t="s">
        <v>10</v>
      </c>
      <c r="AX106" s="53">
        <v>12650</v>
      </c>
      <c r="AY106" s="51" t="s">
        <v>9</v>
      </c>
      <c r="AZ106" s="52" t="s">
        <v>10</v>
      </c>
      <c r="BA106" s="53">
        <v>37463</v>
      </c>
      <c r="BB106" s="51" t="s">
        <v>9</v>
      </c>
      <c r="BC106" s="52" t="s">
        <v>10</v>
      </c>
      <c r="BD106" s="53">
        <v>6643</v>
      </c>
      <c r="BE106" s="51" t="s">
        <v>9</v>
      </c>
      <c r="BF106" s="52" t="s">
        <v>10</v>
      </c>
      <c r="BG106" s="53">
        <v>3420</v>
      </c>
      <c r="BH106" s="51" t="s">
        <v>9</v>
      </c>
      <c r="BI106" s="52" t="s">
        <v>10</v>
      </c>
      <c r="BJ106" s="53">
        <v>3062</v>
      </c>
      <c r="BK106" s="51" t="s">
        <v>9</v>
      </c>
      <c r="BL106" s="52" t="s">
        <v>10</v>
      </c>
      <c r="BM106" s="53">
        <v>17613</v>
      </c>
      <c r="BN106" s="51" t="s">
        <v>9</v>
      </c>
      <c r="BO106" s="52" t="s">
        <v>10</v>
      </c>
      <c r="BP106" s="53">
        <v>60738</v>
      </c>
      <c r="BQ106" s="51" t="s">
        <v>9</v>
      </c>
      <c r="BR106" s="52" t="s">
        <v>10</v>
      </c>
      <c r="BS106" s="53">
        <v>6853</v>
      </c>
      <c r="BT106" s="51" t="s">
        <v>9</v>
      </c>
      <c r="BU106" s="54" t="s">
        <v>10</v>
      </c>
      <c r="BV106" s="50">
        <v>10633</v>
      </c>
      <c r="BW106" s="51" t="s">
        <v>9</v>
      </c>
      <c r="BX106" s="52" t="s">
        <v>10</v>
      </c>
      <c r="BY106" s="53">
        <v>2910</v>
      </c>
      <c r="BZ106" s="51" t="s">
        <v>9</v>
      </c>
      <c r="CA106" s="52" t="s">
        <v>10</v>
      </c>
      <c r="CB106" s="53">
        <v>591</v>
      </c>
      <c r="CC106" s="51" t="s">
        <v>9</v>
      </c>
      <c r="CD106" s="52" t="s">
        <v>10</v>
      </c>
      <c r="CE106" s="53">
        <v>570</v>
      </c>
      <c r="CF106" s="51" t="s">
        <v>9</v>
      </c>
      <c r="CG106" s="52" t="s">
        <v>10</v>
      </c>
      <c r="CH106" s="53">
        <v>1195</v>
      </c>
      <c r="CI106" s="51" t="s">
        <v>9</v>
      </c>
      <c r="CJ106" s="52" t="s">
        <v>10</v>
      </c>
      <c r="CK106" s="53">
        <v>2134</v>
      </c>
      <c r="CL106" s="51" t="s">
        <v>9</v>
      </c>
      <c r="CM106" s="52" t="s">
        <v>10</v>
      </c>
      <c r="CN106" s="53">
        <v>340</v>
      </c>
      <c r="CO106" s="51" t="s">
        <v>9</v>
      </c>
      <c r="CP106" s="52" t="s">
        <v>10</v>
      </c>
      <c r="CQ106" s="53">
        <v>13</v>
      </c>
      <c r="CR106" s="51" t="s">
        <v>9</v>
      </c>
      <c r="CS106" s="52" t="s">
        <v>10</v>
      </c>
      <c r="CT106" s="53">
        <v>145</v>
      </c>
      <c r="CU106" s="51" t="s">
        <v>9</v>
      </c>
      <c r="CV106" s="52" t="s">
        <v>10</v>
      </c>
      <c r="CW106" s="53">
        <v>1456</v>
      </c>
      <c r="CX106" s="51" t="s">
        <v>9</v>
      </c>
      <c r="CY106" s="52" t="s">
        <v>10</v>
      </c>
      <c r="CZ106" s="53">
        <v>458</v>
      </c>
      <c r="DA106" s="51" t="s">
        <v>9</v>
      </c>
      <c r="DB106" s="52" t="s">
        <v>10</v>
      </c>
      <c r="DC106" s="53">
        <v>1412</v>
      </c>
      <c r="DD106" s="51" t="s">
        <v>9</v>
      </c>
      <c r="DE106" s="52" t="s">
        <v>10</v>
      </c>
    </row>
    <row r="107" spans="1:109" ht="12" customHeight="1" x14ac:dyDescent="0.25">
      <c r="A107" s="19" t="s">
        <v>330</v>
      </c>
      <c r="B107" s="50">
        <v>190201</v>
      </c>
      <c r="C107" s="51" t="s">
        <v>9</v>
      </c>
      <c r="D107" s="52" t="s">
        <v>10</v>
      </c>
      <c r="E107" s="50">
        <v>5839</v>
      </c>
      <c r="F107" s="51" t="s">
        <v>9</v>
      </c>
      <c r="G107" s="52" t="s">
        <v>10</v>
      </c>
      <c r="H107" s="53">
        <v>27081</v>
      </c>
      <c r="I107" s="51" t="s">
        <v>9</v>
      </c>
      <c r="J107" s="52" t="s">
        <v>10</v>
      </c>
      <c r="K107" s="53">
        <v>24298</v>
      </c>
      <c r="L107" s="51" t="s">
        <v>9</v>
      </c>
      <c r="M107" s="52" t="s">
        <v>10</v>
      </c>
      <c r="N107" s="53">
        <v>13777</v>
      </c>
      <c r="O107" s="51" t="s">
        <v>9</v>
      </c>
      <c r="P107" s="52" t="s">
        <v>10</v>
      </c>
      <c r="Q107" s="53">
        <v>40161</v>
      </c>
      <c r="R107" s="51" t="s">
        <v>9</v>
      </c>
      <c r="S107" s="52" t="s">
        <v>10</v>
      </c>
      <c r="T107" s="53">
        <v>7153</v>
      </c>
      <c r="U107" s="51" t="s">
        <v>9</v>
      </c>
      <c r="V107" s="52" t="s">
        <v>10</v>
      </c>
      <c r="W107" s="53">
        <v>3436</v>
      </c>
      <c r="X107" s="51" t="s">
        <v>9</v>
      </c>
      <c r="Y107" s="52" t="s">
        <v>10</v>
      </c>
      <c r="Z107" s="53">
        <v>3243</v>
      </c>
      <c r="AA107" s="51" t="s">
        <v>9</v>
      </c>
      <c r="AB107" s="52" t="s">
        <v>10</v>
      </c>
      <c r="AC107" s="53">
        <v>19201</v>
      </c>
      <c r="AD107" s="51" t="s">
        <v>9</v>
      </c>
      <c r="AE107" s="52" t="s">
        <v>10</v>
      </c>
      <c r="AF107" s="53">
        <v>61745</v>
      </c>
      <c r="AG107" s="51" t="s">
        <v>9</v>
      </c>
      <c r="AH107" s="52" t="s">
        <v>10</v>
      </c>
      <c r="AI107" s="53">
        <v>8372</v>
      </c>
      <c r="AJ107" s="51" t="s">
        <v>9</v>
      </c>
      <c r="AK107" s="54" t="s">
        <v>10</v>
      </c>
      <c r="AL107" s="50">
        <v>179563</v>
      </c>
      <c r="AM107" s="51" t="s">
        <v>9</v>
      </c>
      <c r="AN107" s="55" t="s">
        <v>10</v>
      </c>
      <c r="AO107" s="50">
        <v>3125</v>
      </c>
      <c r="AP107" s="51" t="s">
        <v>9</v>
      </c>
      <c r="AQ107" s="52" t="s">
        <v>10</v>
      </c>
      <c r="AR107" s="53">
        <v>26628</v>
      </c>
      <c r="AS107" s="51" t="s">
        <v>9</v>
      </c>
      <c r="AT107" s="52" t="s">
        <v>10</v>
      </c>
      <c r="AU107" s="53">
        <v>23836</v>
      </c>
      <c r="AV107" s="51" t="s">
        <v>9</v>
      </c>
      <c r="AW107" s="52" t="s">
        <v>10</v>
      </c>
      <c r="AX107" s="53">
        <v>12533</v>
      </c>
      <c r="AY107" s="51" t="s">
        <v>9</v>
      </c>
      <c r="AZ107" s="52" t="s">
        <v>10</v>
      </c>
      <c r="BA107" s="53">
        <v>37945</v>
      </c>
      <c r="BB107" s="51" t="s">
        <v>9</v>
      </c>
      <c r="BC107" s="52" t="s">
        <v>10</v>
      </c>
      <c r="BD107" s="53">
        <v>6738</v>
      </c>
      <c r="BE107" s="51" t="s">
        <v>9</v>
      </c>
      <c r="BF107" s="52" t="s">
        <v>10</v>
      </c>
      <c r="BG107" s="53">
        <v>3417</v>
      </c>
      <c r="BH107" s="51" t="s">
        <v>9</v>
      </c>
      <c r="BI107" s="52" t="s">
        <v>10</v>
      </c>
      <c r="BJ107" s="53">
        <v>3069</v>
      </c>
      <c r="BK107" s="51" t="s">
        <v>9</v>
      </c>
      <c r="BL107" s="52" t="s">
        <v>10</v>
      </c>
      <c r="BM107" s="53">
        <v>17733</v>
      </c>
      <c r="BN107" s="51" t="s">
        <v>9</v>
      </c>
      <c r="BO107" s="52" t="s">
        <v>10</v>
      </c>
      <c r="BP107" s="53">
        <v>61312</v>
      </c>
      <c r="BQ107" s="51" t="s">
        <v>9</v>
      </c>
      <c r="BR107" s="52" t="s">
        <v>10</v>
      </c>
      <c r="BS107" s="53">
        <v>6902</v>
      </c>
      <c r="BT107" s="51" t="s">
        <v>9</v>
      </c>
      <c r="BU107" s="54" t="s">
        <v>10</v>
      </c>
      <c r="BV107" s="50">
        <v>10634</v>
      </c>
      <c r="BW107" s="51" t="s">
        <v>9</v>
      </c>
      <c r="BX107" s="52" t="s">
        <v>10</v>
      </c>
      <c r="BY107" s="53">
        <v>2710</v>
      </c>
      <c r="BZ107" s="51" t="s">
        <v>9</v>
      </c>
      <c r="CA107" s="52" t="s">
        <v>10</v>
      </c>
      <c r="CB107" s="53">
        <v>465</v>
      </c>
      <c r="CC107" s="51" t="s">
        <v>9</v>
      </c>
      <c r="CD107" s="52" t="s">
        <v>10</v>
      </c>
      <c r="CE107" s="53">
        <v>463</v>
      </c>
      <c r="CF107" s="51" t="s">
        <v>9</v>
      </c>
      <c r="CG107" s="52" t="s">
        <v>10</v>
      </c>
      <c r="CH107" s="53">
        <v>1250</v>
      </c>
      <c r="CI107" s="51" t="s">
        <v>9</v>
      </c>
      <c r="CJ107" s="52" t="s">
        <v>10</v>
      </c>
      <c r="CK107" s="53">
        <v>2251</v>
      </c>
      <c r="CL107" s="51" t="s">
        <v>9</v>
      </c>
      <c r="CM107" s="52" t="s">
        <v>10</v>
      </c>
      <c r="CN107" s="53">
        <v>392</v>
      </c>
      <c r="CO107" s="51" t="s">
        <v>9</v>
      </c>
      <c r="CP107" s="52" t="s">
        <v>10</v>
      </c>
      <c r="CQ107" s="53">
        <v>13</v>
      </c>
      <c r="CR107" s="51" t="s">
        <v>9</v>
      </c>
      <c r="CS107" s="52" t="s">
        <v>10</v>
      </c>
      <c r="CT107" s="53">
        <v>181</v>
      </c>
      <c r="CU107" s="51" t="s">
        <v>9</v>
      </c>
      <c r="CV107" s="52" t="s">
        <v>10</v>
      </c>
      <c r="CW107" s="53">
        <v>1465</v>
      </c>
      <c r="CX107" s="51" t="s">
        <v>9</v>
      </c>
      <c r="CY107" s="52" t="s">
        <v>10</v>
      </c>
      <c r="CZ107" s="53">
        <v>417</v>
      </c>
      <c r="DA107" s="51" t="s">
        <v>9</v>
      </c>
      <c r="DB107" s="52" t="s">
        <v>10</v>
      </c>
      <c r="DC107" s="53">
        <v>1520</v>
      </c>
      <c r="DD107" s="51" t="s">
        <v>9</v>
      </c>
      <c r="DE107" s="52" t="s">
        <v>10</v>
      </c>
    </row>
    <row r="108" spans="1:109" ht="12" customHeight="1" x14ac:dyDescent="0.25">
      <c r="A108" s="19" t="s">
        <v>331</v>
      </c>
      <c r="B108" s="50">
        <v>189782</v>
      </c>
      <c r="C108" s="51" t="s">
        <v>9</v>
      </c>
      <c r="D108" s="52" t="s">
        <v>10</v>
      </c>
      <c r="E108" s="50">
        <v>5945</v>
      </c>
      <c r="F108" s="51" t="s">
        <v>9</v>
      </c>
      <c r="G108" s="52" t="s">
        <v>10</v>
      </c>
      <c r="H108" s="53">
        <v>27033</v>
      </c>
      <c r="I108" s="51" t="s">
        <v>9</v>
      </c>
      <c r="J108" s="52" t="s">
        <v>10</v>
      </c>
      <c r="K108" s="53">
        <v>24125</v>
      </c>
      <c r="L108" s="51" t="s">
        <v>9</v>
      </c>
      <c r="M108" s="52" t="s">
        <v>10</v>
      </c>
      <c r="N108" s="53">
        <v>13931</v>
      </c>
      <c r="O108" s="51" t="s">
        <v>9</v>
      </c>
      <c r="P108" s="52" t="s">
        <v>10</v>
      </c>
      <c r="Q108" s="53">
        <v>39939</v>
      </c>
      <c r="R108" s="51" t="s">
        <v>9</v>
      </c>
      <c r="S108" s="52" t="s">
        <v>10</v>
      </c>
      <c r="T108" s="53">
        <v>7078</v>
      </c>
      <c r="U108" s="51" t="s">
        <v>9</v>
      </c>
      <c r="V108" s="52" t="s">
        <v>10</v>
      </c>
      <c r="W108" s="53">
        <v>3448</v>
      </c>
      <c r="X108" s="51" t="s">
        <v>9</v>
      </c>
      <c r="Y108" s="52" t="s">
        <v>10</v>
      </c>
      <c r="Z108" s="53">
        <v>3206</v>
      </c>
      <c r="AA108" s="51" t="s">
        <v>9</v>
      </c>
      <c r="AB108" s="52" t="s">
        <v>10</v>
      </c>
      <c r="AC108" s="53">
        <v>19170</v>
      </c>
      <c r="AD108" s="51" t="s">
        <v>9</v>
      </c>
      <c r="AE108" s="52" t="s">
        <v>10</v>
      </c>
      <c r="AF108" s="53">
        <v>61885</v>
      </c>
      <c r="AG108" s="51" t="s">
        <v>9</v>
      </c>
      <c r="AH108" s="52" t="s">
        <v>10</v>
      </c>
      <c r="AI108" s="53">
        <v>8437</v>
      </c>
      <c r="AJ108" s="51" t="s">
        <v>9</v>
      </c>
      <c r="AK108" s="54" t="s">
        <v>10</v>
      </c>
      <c r="AL108" s="50">
        <v>179409</v>
      </c>
      <c r="AM108" s="51" t="s">
        <v>9</v>
      </c>
      <c r="AN108" s="55" t="s">
        <v>10</v>
      </c>
      <c r="AO108" s="50">
        <v>3109</v>
      </c>
      <c r="AP108" s="51" t="s">
        <v>9</v>
      </c>
      <c r="AQ108" s="52" t="s">
        <v>10</v>
      </c>
      <c r="AR108" s="53">
        <v>26510</v>
      </c>
      <c r="AS108" s="51" t="s">
        <v>9</v>
      </c>
      <c r="AT108" s="52" t="s">
        <v>10</v>
      </c>
      <c r="AU108" s="53">
        <v>23702</v>
      </c>
      <c r="AV108" s="51" t="s">
        <v>9</v>
      </c>
      <c r="AW108" s="52" t="s">
        <v>10</v>
      </c>
      <c r="AX108" s="53">
        <v>12766</v>
      </c>
      <c r="AY108" s="51" t="s">
        <v>9</v>
      </c>
      <c r="AZ108" s="52" t="s">
        <v>10</v>
      </c>
      <c r="BA108" s="53">
        <v>37795</v>
      </c>
      <c r="BB108" s="51" t="s">
        <v>9</v>
      </c>
      <c r="BC108" s="52" t="s">
        <v>10</v>
      </c>
      <c r="BD108" s="53">
        <v>6756</v>
      </c>
      <c r="BE108" s="51" t="s">
        <v>9</v>
      </c>
      <c r="BF108" s="52" t="s">
        <v>10</v>
      </c>
      <c r="BG108" s="53">
        <v>3436</v>
      </c>
      <c r="BH108" s="51" t="s">
        <v>9</v>
      </c>
      <c r="BI108" s="52" t="s">
        <v>10</v>
      </c>
      <c r="BJ108" s="53">
        <v>3060</v>
      </c>
      <c r="BK108" s="51" t="s">
        <v>9</v>
      </c>
      <c r="BL108" s="52" t="s">
        <v>10</v>
      </c>
      <c r="BM108" s="53">
        <v>17792</v>
      </c>
      <c r="BN108" s="51" t="s">
        <v>9</v>
      </c>
      <c r="BO108" s="52" t="s">
        <v>10</v>
      </c>
      <c r="BP108" s="53">
        <v>61509</v>
      </c>
      <c r="BQ108" s="51" t="s">
        <v>9</v>
      </c>
      <c r="BR108" s="52" t="s">
        <v>10</v>
      </c>
      <c r="BS108" s="53">
        <v>6911</v>
      </c>
      <c r="BT108" s="51" t="s">
        <v>9</v>
      </c>
      <c r="BU108" s="54" t="s">
        <v>10</v>
      </c>
      <c r="BV108" s="50">
        <v>10548</v>
      </c>
      <c r="BW108" s="51" t="s">
        <v>9</v>
      </c>
      <c r="BX108" s="52" t="s">
        <v>10</v>
      </c>
      <c r="BY108" s="53">
        <v>2811</v>
      </c>
      <c r="BZ108" s="51" t="s">
        <v>9</v>
      </c>
      <c r="CA108" s="52" t="s">
        <v>10</v>
      </c>
      <c r="CB108" s="53">
        <v>525</v>
      </c>
      <c r="CC108" s="51" t="s">
        <v>9</v>
      </c>
      <c r="CD108" s="52" t="s">
        <v>10</v>
      </c>
      <c r="CE108" s="53">
        <v>519</v>
      </c>
      <c r="CF108" s="51" t="s">
        <v>9</v>
      </c>
      <c r="CG108" s="52" t="s">
        <v>10</v>
      </c>
      <c r="CH108" s="53">
        <v>1233</v>
      </c>
      <c r="CI108" s="51" t="s">
        <v>9</v>
      </c>
      <c r="CJ108" s="52" t="s">
        <v>10</v>
      </c>
      <c r="CK108" s="53">
        <v>2199</v>
      </c>
      <c r="CL108" s="51" t="s">
        <v>9</v>
      </c>
      <c r="CM108" s="52" t="s">
        <v>10</v>
      </c>
      <c r="CN108" s="53">
        <v>351</v>
      </c>
      <c r="CO108" s="51" t="s">
        <v>9</v>
      </c>
      <c r="CP108" s="52" t="s">
        <v>10</v>
      </c>
      <c r="CQ108" s="53">
        <v>13</v>
      </c>
      <c r="CR108" s="51" t="s">
        <v>9</v>
      </c>
      <c r="CS108" s="52" t="s">
        <v>10</v>
      </c>
      <c r="CT108" s="53">
        <v>141</v>
      </c>
      <c r="CU108" s="51" t="s">
        <v>9</v>
      </c>
      <c r="CV108" s="52" t="s">
        <v>10</v>
      </c>
      <c r="CW108" s="53">
        <v>1381</v>
      </c>
      <c r="CX108" s="51" t="s">
        <v>9</v>
      </c>
      <c r="CY108" s="52" t="s">
        <v>10</v>
      </c>
      <c r="CZ108" s="53">
        <v>376</v>
      </c>
      <c r="DA108" s="51" t="s">
        <v>9</v>
      </c>
      <c r="DB108" s="52" t="s">
        <v>10</v>
      </c>
      <c r="DC108" s="53">
        <v>1527</v>
      </c>
      <c r="DD108" s="51" t="s">
        <v>9</v>
      </c>
      <c r="DE108" s="52" t="s">
        <v>10</v>
      </c>
    </row>
    <row r="109" spans="1:109" ht="12" customHeight="1" x14ac:dyDescent="0.25">
      <c r="A109" s="19" t="s">
        <v>340</v>
      </c>
      <c r="B109" s="50">
        <v>193052</v>
      </c>
      <c r="C109" s="51" t="s">
        <v>9</v>
      </c>
      <c r="D109" s="52" t="s">
        <v>10</v>
      </c>
      <c r="E109" s="50">
        <v>6062</v>
      </c>
      <c r="F109" s="51" t="s">
        <v>9</v>
      </c>
      <c r="G109" s="52" t="s">
        <v>10</v>
      </c>
      <c r="H109" s="53">
        <v>27328</v>
      </c>
      <c r="I109" s="51" t="s">
        <v>9</v>
      </c>
      <c r="J109" s="52" t="s">
        <v>10</v>
      </c>
      <c r="K109" s="53">
        <v>24667</v>
      </c>
      <c r="L109" s="51" t="s">
        <v>9</v>
      </c>
      <c r="M109" s="52" t="s">
        <v>10</v>
      </c>
      <c r="N109" s="53">
        <v>14125</v>
      </c>
      <c r="O109" s="51" t="s">
        <v>9</v>
      </c>
      <c r="P109" s="52" t="s">
        <v>10</v>
      </c>
      <c r="Q109" s="53">
        <v>40730</v>
      </c>
      <c r="R109" s="51" t="s">
        <v>9</v>
      </c>
      <c r="S109" s="52" t="s">
        <v>10</v>
      </c>
      <c r="T109" s="53">
        <v>7327</v>
      </c>
      <c r="U109" s="51" t="s">
        <v>9</v>
      </c>
      <c r="V109" s="52" t="s">
        <v>10</v>
      </c>
      <c r="W109" s="53">
        <v>3490</v>
      </c>
      <c r="X109" s="51" t="s">
        <v>9</v>
      </c>
      <c r="Y109" s="52" t="s">
        <v>10</v>
      </c>
      <c r="Z109" s="53">
        <v>3327</v>
      </c>
      <c r="AA109" s="51" t="s">
        <v>9</v>
      </c>
      <c r="AB109" s="52" t="s">
        <v>10</v>
      </c>
      <c r="AC109" s="53">
        <v>19401</v>
      </c>
      <c r="AD109" s="51" t="s">
        <v>9</v>
      </c>
      <c r="AE109" s="52" t="s">
        <v>10</v>
      </c>
      <c r="AF109" s="53">
        <v>62738</v>
      </c>
      <c r="AG109" s="51" t="s">
        <v>9</v>
      </c>
      <c r="AH109" s="52" t="s">
        <v>10</v>
      </c>
      <c r="AI109" s="53">
        <v>8422</v>
      </c>
      <c r="AJ109" s="51" t="s">
        <v>9</v>
      </c>
      <c r="AK109" s="54" t="s">
        <v>10</v>
      </c>
      <c r="AL109" s="50">
        <v>182172</v>
      </c>
      <c r="AM109" s="51" t="s">
        <v>9</v>
      </c>
      <c r="AN109" s="55" t="s">
        <v>10</v>
      </c>
      <c r="AO109" s="50">
        <v>3073</v>
      </c>
      <c r="AP109" s="51" t="s">
        <v>9</v>
      </c>
      <c r="AQ109" s="52" t="s">
        <v>10</v>
      </c>
      <c r="AR109" s="53">
        <v>26854</v>
      </c>
      <c r="AS109" s="51" t="s">
        <v>9</v>
      </c>
      <c r="AT109" s="52" t="s">
        <v>10</v>
      </c>
      <c r="AU109" s="53">
        <v>24029</v>
      </c>
      <c r="AV109" s="51" t="s">
        <v>9</v>
      </c>
      <c r="AW109" s="52" t="s">
        <v>10</v>
      </c>
      <c r="AX109" s="53">
        <v>12788</v>
      </c>
      <c r="AY109" s="51" t="s">
        <v>9</v>
      </c>
      <c r="AZ109" s="52" t="s">
        <v>10</v>
      </c>
      <c r="BA109" s="53">
        <v>38484</v>
      </c>
      <c r="BB109" s="51" t="s">
        <v>9</v>
      </c>
      <c r="BC109" s="52" t="s">
        <v>10</v>
      </c>
      <c r="BD109" s="53">
        <v>6930</v>
      </c>
      <c r="BE109" s="51" t="s">
        <v>9</v>
      </c>
      <c r="BF109" s="52" t="s">
        <v>10</v>
      </c>
      <c r="BG109" s="53">
        <v>3479</v>
      </c>
      <c r="BH109" s="51" t="s">
        <v>9</v>
      </c>
      <c r="BI109" s="52" t="s">
        <v>10</v>
      </c>
      <c r="BJ109" s="53">
        <v>3180</v>
      </c>
      <c r="BK109" s="51" t="s">
        <v>9</v>
      </c>
      <c r="BL109" s="52" t="s">
        <v>10</v>
      </c>
      <c r="BM109" s="53">
        <v>17980</v>
      </c>
      <c r="BN109" s="51" t="s">
        <v>9</v>
      </c>
      <c r="BO109" s="52" t="s">
        <v>10</v>
      </c>
      <c r="BP109" s="53">
        <v>62256</v>
      </c>
      <c r="BQ109" s="51" t="s">
        <v>9</v>
      </c>
      <c r="BR109" s="52" t="s">
        <v>10</v>
      </c>
      <c r="BS109" s="53">
        <v>7001</v>
      </c>
      <c r="BT109" s="51" t="s">
        <v>9</v>
      </c>
      <c r="BU109" s="54" t="s">
        <v>10</v>
      </c>
      <c r="BV109" s="50">
        <v>10658</v>
      </c>
      <c r="BW109" s="51" t="s">
        <v>9</v>
      </c>
      <c r="BX109" s="52" t="s">
        <v>10</v>
      </c>
      <c r="BY109" s="53">
        <v>2937</v>
      </c>
      <c r="BZ109" s="51" t="s">
        <v>9</v>
      </c>
      <c r="CA109" s="52" t="s">
        <v>10</v>
      </c>
      <c r="CB109" s="53">
        <v>488</v>
      </c>
      <c r="CC109" s="51" t="s">
        <v>9</v>
      </c>
      <c r="CD109" s="52" t="s">
        <v>10</v>
      </c>
      <c r="CE109" s="53">
        <v>484</v>
      </c>
      <c r="CF109" s="51" t="s">
        <v>9</v>
      </c>
      <c r="CG109" s="52" t="s">
        <v>10</v>
      </c>
      <c r="CH109" s="53">
        <v>1261</v>
      </c>
      <c r="CI109" s="51" t="s">
        <v>9</v>
      </c>
      <c r="CJ109" s="52" t="s">
        <v>10</v>
      </c>
      <c r="CK109" s="53">
        <v>2169</v>
      </c>
      <c r="CL109" s="51" t="s">
        <v>9</v>
      </c>
      <c r="CM109" s="52" t="s">
        <v>10</v>
      </c>
      <c r="CN109" s="53">
        <v>354</v>
      </c>
      <c r="CO109" s="51" t="s">
        <v>9</v>
      </c>
      <c r="CP109" s="52" t="s">
        <v>10</v>
      </c>
      <c r="CQ109" s="53">
        <v>13</v>
      </c>
      <c r="CR109" s="51" t="s">
        <v>9</v>
      </c>
      <c r="CS109" s="52" t="s">
        <v>10</v>
      </c>
      <c r="CT109" s="53">
        <v>143</v>
      </c>
      <c r="CU109" s="51" t="s">
        <v>9</v>
      </c>
      <c r="CV109" s="52" t="s">
        <v>10</v>
      </c>
      <c r="CW109" s="53">
        <v>1354</v>
      </c>
      <c r="CX109" s="51" t="s">
        <v>9</v>
      </c>
      <c r="CY109" s="52" t="s">
        <v>10</v>
      </c>
      <c r="CZ109" s="53">
        <v>486</v>
      </c>
      <c r="DA109" s="51" t="s">
        <v>9</v>
      </c>
      <c r="DB109" s="52" t="s">
        <v>10</v>
      </c>
      <c r="DC109" s="53">
        <v>1387</v>
      </c>
      <c r="DD109" s="51" t="s">
        <v>9</v>
      </c>
      <c r="DE109" s="52" t="s">
        <v>10</v>
      </c>
    </row>
    <row r="110" spans="1:109" ht="12" customHeight="1" x14ac:dyDescent="0.25">
      <c r="A110" s="19" t="s">
        <v>341</v>
      </c>
      <c r="B110" s="50">
        <v>191577</v>
      </c>
      <c r="C110" s="51" t="s">
        <v>9</v>
      </c>
      <c r="D110" s="52" t="s">
        <v>10</v>
      </c>
      <c r="E110" s="50">
        <v>6100</v>
      </c>
      <c r="F110" s="51" t="s">
        <v>9</v>
      </c>
      <c r="G110" s="52" t="s">
        <v>10</v>
      </c>
      <c r="H110" s="53">
        <v>26815</v>
      </c>
      <c r="I110" s="51" t="s">
        <v>9</v>
      </c>
      <c r="J110" s="52" t="s">
        <v>10</v>
      </c>
      <c r="K110" s="53">
        <v>23923</v>
      </c>
      <c r="L110" s="51" t="s">
        <v>9</v>
      </c>
      <c r="M110" s="52" t="s">
        <v>10</v>
      </c>
      <c r="N110" s="53">
        <v>14124</v>
      </c>
      <c r="O110" s="51" t="s">
        <v>9</v>
      </c>
      <c r="P110" s="52" t="s">
        <v>10</v>
      </c>
      <c r="Q110" s="53">
        <v>40333</v>
      </c>
      <c r="R110" s="51" t="s">
        <v>9</v>
      </c>
      <c r="S110" s="52" t="s">
        <v>10</v>
      </c>
      <c r="T110" s="53">
        <v>7276</v>
      </c>
      <c r="U110" s="51" t="s">
        <v>9</v>
      </c>
      <c r="V110" s="52" t="s">
        <v>10</v>
      </c>
      <c r="W110" s="53">
        <v>3448</v>
      </c>
      <c r="X110" s="51" t="s">
        <v>9</v>
      </c>
      <c r="Y110" s="52" t="s">
        <v>10</v>
      </c>
      <c r="Z110" s="53">
        <v>3280</v>
      </c>
      <c r="AA110" s="51" t="s">
        <v>9</v>
      </c>
      <c r="AB110" s="52" t="s">
        <v>10</v>
      </c>
      <c r="AC110" s="53">
        <v>19337</v>
      </c>
      <c r="AD110" s="51" t="s">
        <v>9</v>
      </c>
      <c r="AE110" s="52" t="s">
        <v>10</v>
      </c>
      <c r="AF110" s="53">
        <v>62663</v>
      </c>
      <c r="AG110" s="51" t="s">
        <v>9</v>
      </c>
      <c r="AH110" s="52" t="s">
        <v>10</v>
      </c>
      <c r="AI110" s="53">
        <v>8445</v>
      </c>
      <c r="AJ110" s="51" t="s">
        <v>9</v>
      </c>
      <c r="AK110" s="54" t="s">
        <v>10</v>
      </c>
      <c r="AL110" s="50">
        <v>181026</v>
      </c>
      <c r="AM110" s="51" t="s">
        <v>9</v>
      </c>
      <c r="AN110" s="55" t="s">
        <v>10</v>
      </c>
      <c r="AO110" s="50">
        <v>3066</v>
      </c>
      <c r="AP110" s="51" t="s">
        <v>9</v>
      </c>
      <c r="AQ110" s="52" t="s">
        <v>10</v>
      </c>
      <c r="AR110" s="53">
        <v>26352</v>
      </c>
      <c r="AS110" s="51" t="s">
        <v>9</v>
      </c>
      <c r="AT110" s="52" t="s">
        <v>10</v>
      </c>
      <c r="AU110" s="53">
        <v>23546</v>
      </c>
      <c r="AV110" s="51" t="s">
        <v>9</v>
      </c>
      <c r="AW110" s="52" t="s">
        <v>10</v>
      </c>
      <c r="AX110" s="53">
        <v>12865</v>
      </c>
      <c r="AY110" s="51" t="s">
        <v>9</v>
      </c>
      <c r="AZ110" s="52" t="s">
        <v>10</v>
      </c>
      <c r="BA110" s="53">
        <v>38132</v>
      </c>
      <c r="BB110" s="51" t="s">
        <v>9</v>
      </c>
      <c r="BC110" s="52" t="s">
        <v>10</v>
      </c>
      <c r="BD110" s="53">
        <v>6989</v>
      </c>
      <c r="BE110" s="51" t="s">
        <v>9</v>
      </c>
      <c r="BF110" s="52" t="s">
        <v>10</v>
      </c>
      <c r="BG110" s="53">
        <v>3436</v>
      </c>
      <c r="BH110" s="51" t="s">
        <v>9</v>
      </c>
      <c r="BI110" s="52" t="s">
        <v>10</v>
      </c>
      <c r="BJ110" s="53">
        <v>3128</v>
      </c>
      <c r="BK110" s="51" t="s">
        <v>9</v>
      </c>
      <c r="BL110" s="52" t="s">
        <v>10</v>
      </c>
      <c r="BM110" s="53">
        <v>18013</v>
      </c>
      <c r="BN110" s="51" t="s">
        <v>9</v>
      </c>
      <c r="BO110" s="52" t="s">
        <v>10</v>
      </c>
      <c r="BP110" s="53">
        <v>62229</v>
      </c>
      <c r="BQ110" s="51" t="s">
        <v>9</v>
      </c>
      <c r="BR110" s="52" t="s">
        <v>10</v>
      </c>
      <c r="BS110" s="53">
        <v>7003</v>
      </c>
      <c r="BT110" s="51" t="s">
        <v>9</v>
      </c>
      <c r="BU110" s="54" t="s">
        <v>10</v>
      </c>
      <c r="BV110" s="50">
        <v>10751</v>
      </c>
      <c r="BW110" s="51" t="s">
        <v>9</v>
      </c>
      <c r="BX110" s="52" t="s">
        <v>10</v>
      </c>
      <c r="BY110" s="53">
        <v>3013</v>
      </c>
      <c r="BZ110" s="51" t="s">
        <v>9</v>
      </c>
      <c r="CA110" s="52" t="s">
        <v>10</v>
      </c>
      <c r="CB110" s="53">
        <v>455</v>
      </c>
      <c r="CC110" s="51" t="s">
        <v>9</v>
      </c>
      <c r="CD110" s="52" t="s">
        <v>10</v>
      </c>
      <c r="CE110" s="53">
        <v>449</v>
      </c>
      <c r="CF110" s="51" t="s">
        <v>9</v>
      </c>
      <c r="CG110" s="52" t="s">
        <v>10</v>
      </c>
      <c r="CH110" s="53">
        <v>1280</v>
      </c>
      <c r="CI110" s="51" t="s">
        <v>9</v>
      </c>
      <c r="CJ110" s="52" t="s">
        <v>10</v>
      </c>
      <c r="CK110" s="53">
        <v>2250</v>
      </c>
      <c r="CL110" s="51" t="s">
        <v>9</v>
      </c>
      <c r="CM110" s="52" t="s">
        <v>10</v>
      </c>
      <c r="CN110" s="53">
        <v>381</v>
      </c>
      <c r="CO110" s="51" t="s">
        <v>9</v>
      </c>
      <c r="CP110" s="52" t="s">
        <v>10</v>
      </c>
      <c r="CQ110" s="53">
        <v>14</v>
      </c>
      <c r="CR110" s="51" t="s">
        <v>9</v>
      </c>
      <c r="CS110" s="52" t="s">
        <v>10</v>
      </c>
      <c r="CT110" s="53">
        <v>156</v>
      </c>
      <c r="CU110" s="51" t="s">
        <v>9</v>
      </c>
      <c r="CV110" s="52" t="s">
        <v>10</v>
      </c>
      <c r="CW110" s="53">
        <v>1320</v>
      </c>
      <c r="CX110" s="51" t="s">
        <v>9</v>
      </c>
      <c r="CY110" s="52" t="s">
        <v>10</v>
      </c>
      <c r="CZ110" s="53">
        <v>441</v>
      </c>
      <c r="DA110" s="51" t="s">
        <v>9</v>
      </c>
      <c r="DB110" s="52" t="s">
        <v>10</v>
      </c>
      <c r="DC110" s="53">
        <v>1433</v>
      </c>
      <c r="DD110" s="51" t="s">
        <v>9</v>
      </c>
      <c r="DE110" s="52" t="s">
        <v>10</v>
      </c>
    </row>
    <row r="111" spans="1:109" ht="12" customHeight="1" x14ac:dyDescent="0.25">
      <c r="A111" s="19" t="s">
        <v>342</v>
      </c>
      <c r="B111" s="50">
        <v>192570</v>
      </c>
      <c r="C111" s="51" t="s">
        <v>9</v>
      </c>
      <c r="D111" s="52" t="s">
        <v>10</v>
      </c>
      <c r="E111" s="50">
        <v>5797</v>
      </c>
      <c r="F111" s="51" t="s">
        <v>9</v>
      </c>
      <c r="G111" s="52" t="s">
        <v>10</v>
      </c>
      <c r="H111" s="53">
        <v>26568</v>
      </c>
      <c r="I111" s="51" t="s">
        <v>9</v>
      </c>
      <c r="J111" s="52" t="s">
        <v>10</v>
      </c>
      <c r="K111" s="53">
        <v>23852</v>
      </c>
      <c r="L111" s="51" t="s">
        <v>9</v>
      </c>
      <c r="M111" s="52" t="s">
        <v>10</v>
      </c>
      <c r="N111" s="53">
        <v>14234</v>
      </c>
      <c r="O111" s="51" t="s">
        <v>9</v>
      </c>
      <c r="P111" s="52" t="s">
        <v>10</v>
      </c>
      <c r="Q111" s="53">
        <v>40329</v>
      </c>
      <c r="R111" s="51" t="s">
        <v>9</v>
      </c>
      <c r="S111" s="52" t="s">
        <v>10</v>
      </c>
      <c r="T111" s="53">
        <v>7432</v>
      </c>
      <c r="U111" s="51" t="s">
        <v>9</v>
      </c>
      <c r="V111" s="52" t="s">
        <v>10</v>
      </c>
      <c r="W111" s="53">
        <v>3522</v>
      </c>
      <c r="X111" s="51" t="s">
        <v>9</v>
      </c>
      <c r="Y111" s="52" t="s">
        <v>10</v>
      </c>
      <c r="Z111" s="53">
        <v>3308</v>
      </c>
      <c r="AA111" s="51" t="s">
        <v>9</v>
      </c>
      <c r="AB111" s="52" t="s">
        <v>10</v>
      </c>
      <c r="AC111" s="53">
        <v>19584</v>
      </c>
      <c r="AD111" s="51" t="s">
        <v>9</v>
      </c>
      <c r="AE111" s="52" t="s">
        <v>10</v>
      </c>
      <c r="AF111" s="53">
        <v>62799</v>
      </c>
      <c r="AG111" s="51" t="s">
        <v>9</v>
      </c>
      <c r="AH111" s="52" t="s">
        <v>10</v>
      </c>
      <c r="AI111" s="53">
        <v>8628</v>
      </c>
      <c r="AJ111" s="51" t="s">
        <v>9</v>
      </c>
      <c r="AK111" s="54" t="s">
        <v>10</v>
      </c>
      <c r="AL111" s="50">
        <v>181940</v>
      </c>
      <c r="AM111" s="51" t="s">
        <v>9</v>
      </c>
      <c r="AN111" s="55" t="s">
        <v>10</v>
      </c>
      <c r="AO111" s="50">
        <v>3027</v>
      </c>
      <c r="AP111" s="51" t="s">
        <v>9</v>
      </c>
      <c r="AQ111" s="52" t="s">
        <v>10</v>
      </c>
      <c r="AR111" s="53">
        <v>26032</v>
      </c>
      <c r="AS111" s="51" t="s">
        <v>9</v>
      </c>
      <c r="AT111" s="52" t="s">
        <v>10</v>
      </c>
      <c r="AU111" s="53">
        <v>23281</v>
      </c>
      <c r="AV111" s="51" t="s">
        <v>9</v>
      </c>
      <c r="AW111" s="52" t="s">
        <v>10</v>
      </c>
      <c r="AX111" s="53">
        <v>12919</v>
      </c>
      <c r="AY111" s="51" t="s">
        <v>9</v>
      </c>
      <c r="AZ111" s="52" t="s">
        <v>10</v>
      </c>
      <c r="BA111" s="53">
        <v>38242</v>
      </c>
      <c r="BB111" s="51" t="s">
        <v>9</v>
      </c>
      <c r="BC111" s="52" t="s">
        <v>10</v>
      </c>
      <c r="BD111" s="53">
        <v>7024</v>
      </c>
      <c r="BE111" s="51" t="s">
        <v>9</v>
      </c>
      <c r="BF111" s="52" t="s">
        <v>10</v>
      </c>
      <c r="BG111" s="53">
        <v>3525</v>
      </c>
      <c r="BH111" s="51" t="s">
        <v>9</v>
      </c>
      <c r="BI111" s="52" t="s">
        <v>10</v>
      </c>
      <c r="BJ111" s="53">
        <v>3140</v>
      </c>
      <c r="BK111" s="51" t="s">
        <v>9</v>
      </c>
      <c r="BL111" s="52" t="s">
        <v>10</v>
      </c>
      <c r="BM111" s="53">
        <v>18207</v>
      </c>
      <c r="BN111" s="51" t="s">
        <v>9</v>
      </c>
      <c r="BO111" s="52" t="s">
        <v>10</v>
      </c>
      <c r="BP111" s="53">
        <v>62364</v>
      </c>
      <c r="BQ111" s="51" t="s">
        <v>9</v>
      </c>
      <c r="BR111" s="52" t="s">
        <v>10</v>
      </c>
      <c r="BS111" s="53">
        <v>7152</v>
      </c>
      <c r="BT111" s="51" t="s">
        <v>9</v>
      </c>
      <c r="BU111" s="54" t="s">
        <v>10</v>
      </c>
      <c r="BV111" s="50">
        <v>10570</v>
      </c>
      <c r="BW111" s="51" t="s">
        <v>9</v>
      </c>
      <c r="BX111" s="52" t="s">
        <v>10</v>
      </c>
      <c r="BY111" s="53">
        <v>2771</v>
      </c>
      <c r="BZ111" s="51" t="s">
        <v>9</v>
      </c>
      <c r="CA111" s="52" t="s">
        <v>10</v>
      </c>
      <c r="CB111" s="53">
        <v>545</v>
      </c>
      <c r="CC111" s="51" t="s">
        <v>9</v>
      </c>
      <c r="CD111" s="52" t="s">
        <v>10</v>
      </c>
      <c r="CE111" s="53">
        <v>528</v>
      </c>
      <c r="CF111" s="51" t="s">
        <v>9</v>
      </c>
      <c r="CG111" s="52" t="s">
        <v>10</v>
      </c>
      <c r="CH111" s="53">
        <v>1281</v>
      </c>
      <c r="CI111" s="51" t="s">
        <v>9</v>
      </c>
      <c r="CJ111" s="52" t="s">
        <v>10</v>
      </c>
      <c r="CK111" s="53">
        <v>2130</v>
      </c>
      <c r="CL111" s="51" t="s">
        <v>9</v>
      </c>
      <c r="CM111" s="52" t="s">
        <v>10</v>
      </c>
      <c r="CN111" s="53">
        <v>354</v>
      </c>
      <c r="CO111" s="51" t="s">
        <v>9</v>
      </c>
      <c r="CP111" s="52" t="s">
        <v>10</v>
      </c>
      <c r="CQ111" s="53">
        <v>6</v>
      </c>
      <c r="CR111" s="51" t="s">
        <v>9</v>
      </c>
      <c r="CS111" s="52" t="s">
        <v>10</v>
      </c>
      <c r="CT111" s="53">
        <v>168</v>
      </c>
      <c r="CU111" s="51" t="s">
        <v>9</v>
      </c>
      <c r="CV111" s="52" t="s">
        <v>10</v>
      </c>
      <c r="CW111" s="53">
        <v>1377</v>
      </c>
      <c r="CX111" s="51" t="s">
        <v>9</v>
      </c>
      <c r="CY111" s="52" t="s">
        <v>10</v>
      </c>
      <c r="CZ111" s="53">
        <v>426</v>
      </c>
      <c r="DA111" s="51" t="s">
        <v>9</v>
      </c>
      <c r="DB111" s="52" t="s">
        <v>10</v>
      </c>
      <c r="DC111" s="53">
        <v>1518</v>
      </c>
      <c r="DD111" s="51" t="s">
        <v>9</v>
      </c>
      <c r="DE111" s="52" t="s">
        <v>10</v>
      </c>
    </row>
    <row r="112" spans="1:109" ht="12" customHeight="1" x14ac:dyDescent="0.25">
      <c r="A112" s="19" t="s">
        <v>343</v>
      </c>
      <c r="B112" s="50">
        <v>191382</v>
      </c>
      <c r="C112" s="51" t="s">
        <v>9</v>
      </c>
      <c r="D112" s="52" t="s">
        <v>10</v>
      </c>
      <c r="E112" s="50">
        <v>5928</v>
      </c>
      <c r="F112" s="51" t="s">
        <v>9</v>
      </c>
      <c r="G112" s="52" t="s">
        <v>10</v>
      </c>
      <c r="H112" s="53">
        <v>26265</v>
      </c>
      <c r="I112" s="51" t="s">
        <v>9</v>
      </c>
      <c r="J112" s="52" t="s">
        <v>10</v>
      </c>
      <c r="K112" s="53">
        <v>23434</v>
      </c>
      <c r="L112" s="51" t="s">
        <v>9</v>
      </c>
      <c r="M112" s="52" t="s">
        <v>10</v>
      </c>
      <c r="N112" s="53">
        <v>13983</v>
      </c>
      <c r="O112" s="51" t="s">
        <v>9</v>
      </c>
      <c r="P112" s="52" t="s">
        <v>10</v>
      </c>
      <c r="Q112" s="53">
        <v>40310</v>
      </c>
      <c r="R112" s="51" t="s">
        <v>9</v>
      </c>
      <c r="S112" s="52" t="s">
        <v>10</v>
      </c>
      <c r="T112" s="53">
        <v>7495</v>
      </c>
      <c r="U112" s="51" t="s">
        <v>9</v>
      </c>
      <c r="V112" s="52" t="s">
        <v>10</v>
      </c>
      <c r="W112" s="53">
        <v>3439</v>
      </c>
      <c r="X112" s="51" t="s">
        <v>9</v>
      </c>
      <c r="Y112" s="52" t="s">
        <v>10</v>
      </c>
      <c r="Z112" s="53">
        <v>3308</v>
      </c>
      <c r="AA112" s="51" t="s">
        <v>9</v>
      </c>
      <c r="AB112" s="52" t="s">
        <v>10</v>
      </c>
      <c r="AC112" s="53">
        <v>19621</v>
      </c>
      <c r="AD112" s="51" t="s">
        <v>9</v>
      </c>
      <c r="AE112" s="52" t="s">
        <v>10</v>
      </c>
      <c r="AF112" s="53">
        <v>62744</v>
      </c>
      <c r="AG112" s="51" t="s">
        <v>9</v>
      </c>
      <c r="AH112" s="52" t="s">
        <v>10</v>
      </c>
      <c r="AI112" s="53">
        <v>8419</v>
      </c>
      <c r="AJ112" s="51" t="s">
        <v>9</v>
      </c>
      <c r="AK112" s="54" t="s">
        <v>10</v>
      </c>
      <c r="AL112" s="50">
        <v>181080</v>
      </c>
      <c r="AM112" s="51" t="s">
        <v>9</v>
      </c>
      <c r="AN112" s="55" t="s">
        <v>10</v>
      </c>
      <c r="AO112" s="50">
        <v>3048</v>
      </c>
      <c r="AP112" s="51" t="s">
        <v>9</v>
      </c>
      <c r="AQ112" s="52" t="s">
        <v>10</v>
      </c>
      <c r="AR112" s="53">
        <v>25783</v>
      </c>
      <c r="AS112" s="51" t="s">
        <v>9</v>
      </c>
      <c r="AT112" s="52" t="s">
        <v>10</v>
      </c>
      <c r="AU112" s="53">
        <v>23053</v>
      </c>
      <c r="AV112" s="51" t="s">
        <v>9</v>
      </c>
      <c r="AW112" s="52" t="s">
        <v>10</v>
      </c>
      <c r="AX112" s="53">
        <v>12806</v>
      </c>
      <c r="AY112" s="51" t="s">
        <v>9</v>
      </c>
      <c r="AZ112" s="52" t="s">
        <v>10</v>
      </c>
      <c r="BA112" s="53">
        <v>38265</v>
      </c>
      <c r="BB112" s="51" t="s">
        <v>9</v>
      </c>
      <c r="BC112" s="52" t="s">
        <v>10</v>
      </c>
      <c r="BD112" s="53">
        <v>7067</v>
      </c>
      <c r="BE112" s="51" t="s">
        <v>9</v>
      </c>
      <c r="BF112" s="52" t="s">
        <v>10</v>
      </c>
      <c r="BG112" s="53">
        <v>3435</v>
      </c>
      <c r="BH112" s="51" t="s">
        <v>9</v>
      </c>
      <c r="BI112" s="52" t="s">
        <v>10</v>
      </c>
      <c r="BJ112" s="53">
        <v>3152</v>
      </c>
      <c r="BK112" s="51" t="s">
        <v>9</v>
      </c>
      <c r="BL112" s="52" t="s">
        <v>10</v>
      </c>
      <c r="BM112" s="53">
        <v>18235</v>
      </c>
      <c r="BN112" s="51" t="s">
        <v>9</v>
      </c>
      <c r="BO112" s="52" t="s">
        <v>10</v>
      </c>
      <c r="BP112" s="53">
        <v>62276</v>
      </c>
      <c r="BQ112" s="51" t="s">
        <v>9</v>
      </c>
      <c r="BR112" s="52" t="s">
        <v>10</v>
      </c>
      <c r="BS112" s="53">
        <v>7117</v>
      </c>
      <c r="BT112" s="51" t="s">
        <v>9</v>
      </c>
      <c r="BU112" s="54" t="s">
        <v>10</v>
      </c>
      <c r="BV112" s="50">
        <v>10416</v>
      </c>
      <c r="BW112" s="51" t="s">
        <v>9</v>
      </c>
      <c r="BX112" s="52" t="s">
        <v>10</v>
      </c>
      <c r="BY112" s="53">
        <v>2914</v>
      </c>
      <c r="BZ112" s="51" t="s">
        <v>9</v>
      </c>
      <c r="CA112" s="52" t="s">
        <v>10</v>
      </c>
      <c r="CB112" s="53">
        <v>489</v>
      </c>
      <c r="CC112" s="51" t="s">
        <v>9</v>
      </c>
      <c r="CD112" s="52" t="s">
        <v>10</v>
      </c>
      <c r="CE112" s="53">
        <v>481</v>
      </c>
      <c r="CF112" s="51" t="s">
        <v>9</v>
      </c>
      <c r="CG112" s="52" t="s">
        <v>10</v>
      </c>
      <c r="CH112" s="53">
        <v>1240</v>
      </c>
      <c r="CI112" s="51" t="s">
        <v>9</v>
      </c>
      <c r="CJ112" s="52" t="s">
        <v>10</v>
      </c>
      <c r="CK112" s="53">
        <v>2099</v>
      </c>
      <c r="CL112" s="51" t="s">
        <v>9</v>
      </c>
      <c r="CM112" s="52" t="s">
        <v>10</v>
      </c>
      <c r="CN112" s="53">
        <v>361</v>
      </c>
      <c r="CO112" s="51" t="s">
        <v>9</v>
      </c>
      <c r="CP112" s="52" t="s">
        <v>10</v>
      </c>
      <c r="CQ112" s="53">
        <v>8</v>
      </c>
      <c r="CR112" s="51" t="s">
        <v>9</v>
      </c>
      <c r="CS112" s="52" t="s">
        <v>10</v>
      </c>
      <c r="CT112" s="53">
        <v>155</v>
      </c>
      <c r="CU112" s="51" t="s">
        <v>9</v>
      </c>
      <c r="CV112" s="52" t="s">
        <v>10</v>
      </c>
      <c r="CW112" s="53">
        <v>1434</v>
      </c>
      <c r="CX112" s="51" t="s">
        <v>9</v>
      </c>
      <c r="CY112" s="52" t="s">
        <v>10</v>
      </c>
      <c r="CZ112" s="53">
        <v>469</v>
      </c>
      <c r="DA112" s="51" t="s">
        <v>9</v>
      </c>
      <c r="DB112" s="52" t="s">
        <v>10</v>
      </c>
      <c r="DC112" s="53">
        <v>1300</v>
      </c>
      <c r="DD112" s="51" t="s">
        <v>9</v>
      </c>
      <c r="DE112" s="52" t="s">
        <v>10</v>
      </c>
    </row>
    <row r="113" spans="1:109" ht="12" customHeight="1" x14ac:dyDescent="0.25">
      <c r="A113" s="19" t="s">
        <v>344</v>
      </c>
      <c r="B113" s="50">
        <v>193852</v>
      </c>
      <c r="C113" s="51" t="s">
        <v>9</v>
      </c>
      <c r="D113" s="52" t="s">
        <v>10</v>
      </c>
      <c r="E113" s="50">
        <v>5922</v>
      </c>
      <c r="F113" s="51" t="s">
        <v>9</v>
      </c>
      <c r="G113" s="52" t="s">
        <v>10</v>
      </c>
      <c r="H113" s="53">
        <v>26457</v>
      </c>
      <c r="I113" s="51" t="s">
        <v>9</v>
      </c>
      <c r="J113" s="52" t="s">
        <v>10</v>
      </c>
      <c r="K113" s="53">
        <v>23781</v>
      </c>
      <c r="L113" s="51" t="s">
        <v>9</v>
      </c>
      <c r="M113" s="52" t="s">
        <v>10</v>
      </c>
      <c r="N113" s="53">
        <v>14294</v>
      </c>
      <c r="O113" s="51" t="s">
        <v>9</v>
      </c>
      <c r="P113" s="52" t="s">
        <v>10</v>
      </c>
      <c r="Q113" s="53">
        <v>41334</v>
      </c>
      <c r="R113" s="51" t="s">
        <v>9</v>
      </c>
      <c r="S113" s="52" t="s">
        <v>10</v>
      </c>
      <c r="T113" s="53">
        <v>7370</v>
      </c>
      <c r="U113" s="51" t="s">
        <v>9</v>
      </c>
      <c r="V113" s="52" t="s">
        <v>10</v>
      </c>
      <c r="W113" s="53">
        <v>3473</v>
      </c>
      <c r="X113" s="51" t="s">
        <v>9</v>
      </c>
      <c r="Y113" s="52" t="s">
        <v>10</v>
      </c>
      <c r="Z113" s="53">
        <v>3399</v>
      </c>
      <c r="AA113" s="51" t="s">
        <v>9</v>
      </c>
      <c r="AB113" s="52" t="s">
        <v>10</v>
      </c>
      <c r="AC113" s="53">
        <v>20012</v>
      </c>
      <c r="AD113" s="51" t="s">
        <v>9</v>
      </c>
      <c r="AE113" s="52" t="s">
        <v>10</v>
      </c>
      <c r="AF113" s="53">
        <v>63110</v>
      </c>
      <c r="AG113" s="51" t="s">
        <v>9</v>
      </c>
      <c r="AH113" s="52" t="s">
        <v>10</v>
      </c>
      <c r="AI113" s="53">
        <v>8553</v>
      </c>
      <c r="AJ113" s="51" t="s">
        <v>9</v>
      </c>
      <c r="AK113" s="54" t="s">
        <v>10</v>
      </c>
      <c r="AL113" s="50">
        <v>183528</v>
      </c>
      <c r="AM113" s="51" t="s">
        <v>9</v>
      </c>
      <c r="AN113" s="55" t="s">
        <v>10</v>
      </c>
      <c r="AO113" s="50">
        <v>3080</v>
      </c>
      <c r="AP113" s="51" t="s">
        <v>9</v>
      </c>
      <c r="AQ113" s="52" t="s">
        <v>10</v>
      </c>
      <c r="AR113" s="53">
        <v>25990</v>
      </c>
      <c r="AS113" s="51" t="s">
        <v>9</v>
      </c>
      <c r="AT113" s="52" t="s">
        <v>10</v>
      </c>
      <c r="AU113" s="53">
        <v>23189</v>
      </c>
      <c r="AV113" s="51" t="s">
        <v>9</v>
      </c>
      <c r="AW113" s="52" t="s">
        <v>10</v>
      </c>
      <c r="AX113" s="53">
        <v>13056</v>
      </c>
      <c r="AY113" s="51" t="s">
        <v>9</v>
      </c>
      <c r="AZ113" s="52" t="s">
        <v>10</v>
      </c>
      <c r="BA113" s="53">
        <v>39141</v>
      </c>
      <c r="BB113" s="51" t="s">
        <v>9</v>
      </c>
      <c r="BC113" s="52" t="s">
        <v>10</v>
      </c>
      <c r="BD113" s="53">
        <v>6927</v>
      </c>
      <c r="BE113" s="51" t="s">
        <v>9</v>
      </c>
      <c r="BF113" s="52" t="s">
        <v>10</v>
      </c>
      <c r="BG113" s="53">
        <v>3452</v>
      </c>
      <c r="BH113" s="51" t="s">
        <v>9</v>
      </c>
      <c r="BI113" s="52" t="s">
        <v>10</v>
      </c>
      <c r="BJ113" s="53">
        <v>3227</v>
      </c>
      <c r="BK113" s="51" t="s">
        <v>9</v>
      </c>
      <c r="BL113" s="52" t="s">
        <v>10</v>
      </c>
      <c r="BM113" s="53">
        <v>18592</v>
      </c>
      <c r="BN113" s="51" t="s">
        <v>9</v>
      </c>
      <c r="BO113" s="52" t="s">
        <v>10</v>
      </c>
      <c r="BP113" s="53">
        <v>62676</v>
      </c>
      <c r="BQ113" s="51" t="s">
        <v>9</v>
      </c>
      <c r="BR113" s="52" t="s">
        <v>10</v>
      </c>
      <c r="BS113" s="53">
        <v>7200</v>
      </c>
      <c r="BT113" s="51" t="s">
        <v>9</v>
      </c>
      <c r="BU113" s="54" t="s">
        <v>10</v>
      </c>
      <c r="BV113" s="50">
        <v>10218</v>
      </c>
      <c r="BW113" s="51" t="s">
        <v>9</v>
      </c>
      <c r="BX113" s="52" t="s">
        <v>10</v>
      </c>
      <c r="BY113" s="53">
        <v>2766</v>
      </c>
      <c r="BZ113" s="51" t="s">
        <v>9</v>
      </c>
      <c r="CA113" s="52" t="s">
        <v>10</v>
      </c>
      <c r="CB113" s="53">
        <v>477</v>
      </c>
      <c r="CC113" s="51" t="s">
        <v>9</v>
      </c>
      <c r="CD113" s="52" t="s">
        <v>10</v>
      </c>
      <c r="CE113" s="53">
        <v>464</v>
      </c>
      <c r="CF113" s="51" t="s">
        <v>9</v>
      </c>
      <c r="CG113" s="52" t="s">
        <v>10</v>
      </c>
      <c r="CH113" s="53">
        <v>1197</v>
      </c>
      <c r="CI113" s="51" t="s">
        <v>9</v>
      </c>
      <c r="CJ113" s="52" t="s">
        <v>10</v>
      </c>
      <c r="CK113" s="53">
        <v>2128</v>
      </c>
      <c r="CL113" s="51" t="s">
        <v>9</v>
      </c>
      <c r="CM113" s="52" t="s">
        <v>10</v>
      </c>
      <c r="CN113" s="53">
        <v>360</v>
      </c>
      <c r="CO113" s="51" t="s">
        <v>9</v>
      </c>
      <c r="CP113" s="52" t="s">
        <v>10</v>
      </c>
      <c r="CQ113" s="53">
        <v>8</v>
      </c>
      <c r="CR113" s="51" t="s">
        <v>9</v>
      </c>
      <c r="CS113" s="52" t="s">
        <v>10</v>
      </c>
      <c r="CT113" s="53">
        <v>164</v>
      </c>
      <c r="CU113" s="51" t="s">
        <v>9</v>
      </c>
      <c r="CV113" s="52" t="s">
        <v>10</v>
      </c>
      <c r="CW113" s="53">
        <v>1332</v>
      </c>
      <c r="CX113" s="51" t="s">
        <v>9</v>
      </c>
      <c r="CY113" s="52" t="s">
        <v>10</v>
      </c>
      <c r="CZ113" s="53">
        <v>452</v>
      </c>
      <c r="DA113" s="51" t="s">
        <v>9</v>
      </c>
      <c r="DB113" s="52" t="s">
        <v>10</v>
      </c>
      <c r="DC113" s="53">
        <v>1351</v>
      </c>
      <c r="DD113" s="51" t="s">
        <v>9</v>
      </c>
      <c r="DE113" s="52" t="s">
        <v>10</v>
      </c>
    </row>
    <row r="114" spans="1:109" ht="12" customHeight="1" x14ac:dyDescent="0.25">
      <c r="A114" s="19" t="s">
        <v>345</v>
      </c>
      <c r="B114" s="50">
        <v>194003</v>
      </c>
      <c r="C114" s="51" t="s">
        <v>9</v>
      </c>
      <c r="D114" s="52" t="s">
        <v>10</v>
      </c>
      <c r="E114" s="50">
        <v>5589</v>
      </c>
      <c r="F114" s="51" t="s">
        <v>9</v>
      </c>
      <c r="G114" s="52" t="s">
        <v>10</v>
      </c>
      <c r="H114" s="53">
        <v>26462</v>
      </c>
      <c r="I114" s="51" t="s">
        <v>9</v>
      </c>
      <c r="J114" s="52" t="s">
        <v>10</v>
      </c>
      <c r="K114" s="53">
        <v>23526</v>
      </c>
      <c r="L114" s="51" t="s">
        <v>9</v>
      </c>
      <c r="M114" s="52" t="s">
        <v>10</v>
      </c>
      <c r="N114" s="53">
        <v>14548</v>
      </c>
      <c r="O114" s="51" t="s">
        <v>9</v>
      </c>
      <c r="P114" s="52" t="s">
        <v>10</v>
      </c>
      <c r="Q114" s="53">
        <v>40690</v>
      </c>
      <c r="R114" s="51" t="s">
        <v>9</v>
      </c>
      <c r="S114" s="52" t="s">
        <v>10</v>
      </c>
      <c r="T114" s="53">
        <v>7542</v>
      </c>
      <c r="U114" s="51" t="s">
        <v>9</v>
      </c>
      <c r="V114" s="52" t="s">
        <v>10</v>
      </c>
      <c r="W114" s="53">
        <v>3468</v>
      </c>
      <c r="X114" s="51" t="s">
        <v>9</v>
      </c>
      <c r="Y114" s="52" t="s">
        <v>10</v>
      </c>
      <c r="Z114" s="53">
        <v>3480</v>
      </c>
      <c r="AA114" s="51" t="s">
        <v>9</v>
      </c>
      <c r="AB114" s="52" t="s">
        <v>10</v>
      </c>
      <c r="AC114" s="53">
        <v>20186</v>
      </c>
      <c r="AD114" s="51" t="s">
        <v>9</v>
      </c>
      <c r="AE114" s="52" t="s">
        <v>10</v>
      </c>
      <c r="AF114" s="53">
        <v>63844</v>
      </c>
      <c r="AG114" s="51" t="s">
        <v>9</v>
      </c>
      <c r="AH114" s="52" t="s">
        <v>10</v>
      </c>
      <c r="AI114" s="53">
        <v>8460</v>
      </c>
      <c r="AJ114" s="51" t="s">
        <v>9</v>
      </c>
      <c r="AK114" s="54" t="s">
        <v>10</v>
      </c>
      <c r="AL114" s="50">
        <v>184263</v>
      </c>
      <c r="AM114" s="51" t="s">
        <v>9</v>
      </c>
      <c r="AN114" s="55" t="s">
        <v>10</v>
      </c>
      <c r="AO114" s="50">
        <v>3051</v>
      </c>
      <c r="AP114" s="51" t="s">
        <v>9</v>
      </c>
      <c r="AQ114" s="52" t="s">
        <v>10</v>
      </c>
      <c r="AR114" s="53">
        <v>25983</v>
      </c>
      <c r="AS114" s="51" t="s">
        <v>9</v>
      </c>
      <c r="AT114" s="52" t="s">
        <v>10</v>
      </c>
      <c r="AU114" s="53">
        <v>23149</v>
      </c>
      <c r="AV114" s="51" t="s">
        <v>9</v>
      </c>
      <c r="AW114" s="52" t="s">
        <v>10</v>
      </c>
      <c r="AX114" s="53">
        <v>13440</v>
      </c>
      <c r="AY114" s="51" t="s">
        <v>9</v>
      </c>
      <c r="AZ114" s="52" t="s">
        <v>10</v>
      </c>
      <c r="BA114" s="53">
        <v>38691</v>
      </c>
      <c r="BB114" s="51" t="s">
        <v>9</v>
      </c>
      <c r="BC114" s="52" t="s">
        <v>10</v>
      </c>
      <c r="BD114" s="53">
        <v>7450</v>
      </c>
      <c r="BE114" s="51" t="s">
        <v>9</v>
      </c>
      <c r="BF114" s="52" t="s">
        <v>10</v>
      </c>
      <c r="BG114" s="53">
        <v>3453</v>
      </c>
      <c r="BH114" s="51" t="s">
        <v>9</v>
      </c>
      <c r="BI114" s="52" t="s">
        <v>10</v>
      </c>
      <c r="BJ114" s="53">
        <v>3358</v>
      </c>
      <c r="BK114" s="51" t="s">
        <v>9</v>
      </c>
      <c r="BL114" s="52" t="s">
        <v>10</v>
      </c>
      <c r="BM114" s="53">
        <v>18798</v>
      </c>
      <c r="BN114" s="51" t="s">
        <v>9</v>
      </c>
      <c r="BO114" s="52" t="s">
        <v>10</v>
      </c>
      <c r="BP114" s="53">
        <v>63407</v>
      </c>
      <c r="BQ114" s="51" t="s">
        <v>9</v>
      </c>
      <c r="BR114" s="52" t="s">
        <v>10</v>
      </c>
      <c r="BS114" s="53">
        <v>7197</v>
      </c>
      <c r="BT114" s="51" t="s">
        <v>9</v>
      </c>
      <c r="BU114" s="54" t="s">
        <v>10</v>
      </c>
      <c r="BV114" s="50">
        <v>9968</v>
      </c>
      <c r="BW114" s="51" t="s">
        <v>9</v>
      </c>
      <c r="BX114" s="52" t="s">
        <v>10</v>
      </c>
      <c r="BY114" s="53">
        <v>2584</v>
      </c>
      <c r="BZ114" s="51" t="s">
        <v>9</v>
      </c>
      <c r="CA114" s="52" t="s">
        <v>10</v>
      </c>
      <c r="CB114" s="53">
        <v>476</v>
      </c>
      <c r="CC114" s="51" t="s">
        <v>9</v>
      </c>
      <c r="CD114" s="52" t="s">
        <v>10</v>
      </c>
      <c r="CE114" s="53">
        <v>466</v>
      </c>
      <c r="CF114" s="51" t="s">
        <v>9</v>
      </c>
      <c r="CG114" s="52" t="s">
        <v>10</v>
      </c>
      <c r="CH114" s="53">
        <v>1164</v>
      </c>
      <c r="CI114" s="51" t="s">
        <v>9</v>
      </c>
      <c r="CJ114" s="52" t="s">
        <v>10</v>
      </c>
      <c r="CK114" s="53">
        <v>2042</v>
      </c>
      <c r="CL114" s="51" t="s">
        <v>9</v>
      </c>
      <c r="CM114" s="52" t="s">
        <v>10</v>
      </c>
      <c r="CN114" s="53">
        <v>332</v>
      </c>
      <c r="CO114" s="51" t="s">
        <v>9</v>
      </c>
      <c r="CP114" s="52" t="s">
        <v>10</v>
      </c>
      <c r="CQ114" s="53">
        <v>8</v>
      </c>
      <c r="CR114" s="51" t="s">
        <v>9</v>
      </c>
      <c r="CS114" s="52" t="s">
        <v>10</v>
      </c>
      <c r="CT114" s="53">
        <v>138</v>
      </c>
      <c r="CU114" s="51" t="s">
        <v>9</v>
      </c>
      <c r="CV114" s="52" t="s">
        <v>10</v>
      </c>
      <c r="CW114" s="53">
        <v>1439</v>
      </c>
      <c r="CX114" s="51" t="s">
        <v>9</v>
      </c>
      <c r="CY114" s="52" t="s">
        <v>10</v>
      </c>
      <c r="CZ114" s="53">
        <v>431</v>
      </c>
      <c r="DA114" s="51" t="s">
        <v>9</v>
      </c>
      <c r="DB114" s="52" t="s">
        <v>10</v>
      </c>
      <c r="DC114" s="53">
        <v>1223</v>
      </c>
      <c r="DD114" s="51" t="s">
        <v>9</v>
      </c>
      <c r="DE114" s="52" t="s">
        <v>10</v>
      </c>
    </row>
    <row r="115" spans="1:109" ht="12" customHeight="1" x14ac:dyDescent="0.25">
      <c r="A115" s="19" t="s">
        <v>347</v>
      </c>
      <c r="B115" s="50">
        <v>195425</v>
      </c>
      <c r="C115" s="51" t="s">
        <v>9</v>
      </c>
      <c r="D115" s="52" t="s">
        <v>10</v>
      </c>
      <c r="E115" s="50">
        <v>5651</v>
      </c>
      <c r="F115" s="51" t="s">
        <v>9</v>
      </c>
      <c r="G115" s="52" t="s">
        <v>10</v>
      </c>
      <c r="H115" s="53">
        <v>26348</v>
      </c>
      <c r="I115" s="51" t="s">
        <v>9</v>
      </c>
      <c r="J115" s="52" t="s">
        <v>10</v>
      </c>
      <c r="K115" s="53">
        <v>23484</v>
      </c>
      <c r="L115" s="51" t="s">
        <v>9</v>
      </c>
      <c r="M115" s="52" t="s">
        <v>10</v>
      </c>
      <c r="N115" s="53">
        <v>14610</v>
      </c>
      <c r="O115" s="51" t="s">
        <v>9</v>
      </c>
      <c r="P115" s="52" t="s">
        <v>10</v>
      </c>
      <c r="Q115" s="53">
        <v>40961</v>
      </c>
      <c r="R115" s="51" t="s">
        <v>9</v>
      </c>
      <c r="S115" s="52" t="s">
        <v>10</v>
      </c>
      <c r="T115" s="53">
        <v>7151</v>
      </c>
      <c r="U115" s="51" t="s">
        <v>9</v>
      </c>
      <c r="V115" s="52" t="s">
        <v>10</v>
      </c>
      <c r="W115" s="53">
        <v>3470</v>
      </c>
      <c r="X115" s="51" t="s">
        <v>9</v>
      </c>
      <c r="Y115" s="52" t="s">
        <v>10</v>
      </c>
      <c r="Z115" s="53">
        <v>3345</v>
      </c>
      <c r="AA115" s="51" t="s">
        <v>9</v>
      </c>
      <c r="AB115" s="52" t="s">
        <v>10</v>
      </c>
      <c r="AC115" s="53">
        <v>20455</v>
      </c>
      <c r="AD115" s="51" t="s">
        <v>9</v>
      </c>
      <c r="AE115" s="52" t="s">
        <v>10</v>
      </c>
      <c r="AF115" s="53">
        <v>64727</v>
      </c>
      <c r="AG115" s="51" t="s">
        <v>9</v>
      </c>
      <c r="AH115" s="52" t="s">
        <v>10</v>
      </c>
      <c r="AI115" s="53">
        <v>8602</v>
      </c>
      <c r="AJ115" s="51" t="s">
        <v>9</v>
      </c>
      <c r="AK115" s="54" t="s">
        <v>10</v>
      </c>
      <c r="AL115" s="50">
        <v>185765</v>
      </c>
      <c r="AM115" s="51" t="s">
        <v>9</v>
      </c>
      <c r="AN115" s="55" t="s">
        <v>10</v>
      </c>
      <c r="AO115" s="50">
        <v>3080</v>
      </c>
      <c r="AP115" s="51" t="s">
        <v>9</v>
      </c>
      <c r="AQ115" s="52" t="s">
        <v>10</v>
      </c>
      <c r="AR115" s="53">
        <v>25894</v>
      </c>
      <c r="AS115" s="51" t="s">
        <v>9</v>
      </c>
      <c r="AT115" s="52" t="s">
        <v>10</v>
      </c>
      <c r="AU115" s="53">
        <v>23024</v>
      </c>
      <c r="AV115" s="51" t="s">
        <v>9</v>
      </c>
      <c r="AW115" s="52" t="s">
        <v>10</v>
      </c>
      <c r="AX115" s="53">
        <v>13468</v>
      </c>
      <c r="AY115" s="51" t="s">
        <v>9</v>
      </c>
      <c r="AZ115" s="52" t="s">
        <v>10</v>
      </c>
      <c r="BA115" s="53">
        <v>39026</v>
      </c>
      <c r="BB115" s="51" t="s">
        <v>9</v>
      </c>
      <c r="BC115" s="52" t="s">
        <v>10</v>
      </c>
      <c r="BD115" s="53">
        <v>6799</v>
      </c>
      <c r="BE115" s="51" t="s">
        <v>9</v>
      </c>
      <c r="BF115" s="52" t="s">
        <v>10</v>
      </c>
      <c r="BG115" s="53">
        <v>3472</v>
      </c>
      <c r="BH115" s="51" t="s">
        <v>9</v>
      </c>
      <c r="BI115" s="52" t="s">
        <v>10</v>
      </c>
      <c r="BJ115" s="53">
        <v>3215</v>
      </c>
      <c r="BK115" s="51" t="s">
        <v>9</v>
      </c>
      <c r="BL115" s="52" t="s">
        <v>10</v>
      </c>
      <c r="BM115" s="53">
        <v>19077</v>
      </c>
      <c r="BN115" s="51" t="s">
        <v>9</v>
      </c>
      <c r="BO115" s="52" t="s">
        <v>10</v>
      </c>
      <c r="BP115" s="53">
        <v>64269</v>
      </c>
      <c r="BQ115" s="51" t="s">
        <v>9</v>
      </c>
      <c r="BR115" s="52" t="s">
        <v>10</v>
      </c>
      <c r="BS115" s="53">
        <v>7295</v>
      </c>
      <c r="BT115" s="51" t="s">
        <v>9</v>
      </c>
      <c r="BU115" s="54" t="s">
        <v>10</v>
      </c>
      <c r="BV115" s="50">
        <v>9613</v>
      </c>
      <c r="BW115" s="51" t="s">
        <v>9</v>
      </c>
      <c r="BX115" s="52" t="s">
        <v>10</v>
      </c>
      <c r="BY115" s="53">
        <v>2525</v>
      </c>
      <c r="BZ115" s="51" t="s">
        <v>9</v>
      </c>
      <c r="CA115" s="52" t="s">
        <v>10</v>
      </c>
      <c r="CB115" s="53">
        <v>455</v>
      </c>
      <c r="CC115" s="51" t="s">
        <v>9</v>
      </c>
      <c r="CD115" s="52" t="s">
        <v>10</v>
      </c>
      <c r="CE115" s="53">
        <v>448</v>
      </c>
      <c r="CF115" s="51" t="s">
        <v>9</v>
      </c>
      <c r="CG115" s="52" t="s">
        <v>10</v>
      </c>
      <c r="CH115" s="53">
        <v>1127</v>
      </c>
      <c r="CI115" s="51" t="s">
        <v>9</v>
      </c>
      <c r="CJ115" s="52" t="s">
        <v>10</v>
      </c>
      <c r="CK115" s="53">
        <v>1973</v>
      </c>
      <c r="CL115" s="51" t="s">
        <v>9</v>
      </c>
      <c r="CM115" s="52" t="s">
        <v>10</v>
      </c>
      <c r="CN115" s="53">
        <v>320</v>
      </c>
      <c r="CO115" s="51" t="s">
        <v>9</v>
      </c>
      <c r="CP115" s="52" t="s">
        <v>10</v>
      </c>
      <c r="CQ115" s="53">
        <v>10</v>
      </c>
      <c r="CR115" s="51" t="s">
        <v>9</v>
      </c>
      <c r="CS115" s="52" t="s">
        <v>10</v>
      </c>
      <c r="CT115" s="53">
        <v>131</v>
      </c>
      <c r="CU115" s="51" t="s">
        <v>9</v>
      </c>
      <c r="CV115" s="52" t="s">
        <v>10</v>
      </c>
      <c r="CW115" s="53">
        <v>1337</v>
      </c>
      <c r="CX115" s="51" t="s">
        <v>9</v>
      </c>
      <c r="CY115" s="52" t="s">
        <v>10</v>
      </c>
      <c r="CZ115" s="53">
        <v>466</v>
      </c>
      <c r="DA115" s="51" t="s">
        <v>9</v>
      </c>
      <c r="DB115" s="52" t="s">
        <v>10</v>
      </c>
      <c r="DC115" s="53">
        <v>1307</v>
      </c>
      <c r="DD115" s="51" t="s">
        <v>9</v>
      </c>
      <c r="DE115" s="52" t="s">
        <v>10</v>
      </c>
    </row>
    <row r="116" spans="1:109" ht="12" customHeight="1" x14ac:dyDescent="0.25">
      <c r="A116" s="19" t="s">
        <v>348</v>
      </c>
      <c r="B116" s="50">
        <v>198697</v>
      </c>
      <c r="C116" s="51" t="s">
        <v>9</v>
      </c>
      <c r="D116" s="52" t="s">
        <v>10</v>
      </c>
      <c r="E116" s="50">
        <v>5504</v>
      </c>
      <c r="F116" s="51" t="s">
        <v>9</v>
      </c>
      <c r="G116" s="52" t="s">
        <v>10</v>
      </c>
      <c r="H116" s="53">
        <v>26330</v>
      </c>
      <c r="I116" s="51" t="s">
        <v>9</v>
      </c>
      <c r="J116" s="52" t="s">
        <v>10</v>
      </c>
      <c r="K116" s="53">
        <v>23737</v>
      </c>
      <c r="L116" s="51" t="s">
        <v>9</v>
      </c>
      <c r="M116" s="52" t="s">
        <v>10</v>
      </c>
      <c r="N116" s="53">
        <v>15402</v>
      </c>
      <c r="O116" s="51" t="s">
        <v>9</v>
      </c>
      <c r="P116" s="52" t="s">
        <v>10</v>
      </c>
      <c r="Q116" s="53">
        <v>41482</v>
      </c>
      <c r="R116" s="51" t="s">
        <v>9</v>
      </c>
      <c r="S116" s="52" t="s">
        <v>10</v>
      </c>
      <c r="T116" s="53">
        <v>7276</v>
      </c>
      <c r="U116" s="51" t="s">
        <v>9</v>
      </c>
      <c r="V116" s="52" t="s">
        <v>10</v>
      </c>
      <c r="W116" s="53">
        <v>3513</v>
      </c>
      <c r="X116" s="51" t="s">
        <v>9</v>
      </c>
      <c r="Y116" s="52" t="s">
        <v>10</v>
      </c>
      <c r="Z116" s="53">
        <v>3435</v>
      </c>
      <c r="AA116" s="51" t="s">
        <v>9</v>
      </c>
      <c r="AB116" s="52" t="s">
        <v>10</v>
      </c>
      <c r="AC116" s="53">
        <v>20941</v>
      </c>
      <c r="AD116" s="51" t="s">
        <v>9</v>
      </c>
      <c r="AE116" s="52" t="s">
        <v>10</v>
      </c>
      <c r="AF116" s="53">
        <v>65725</v>
      </c>
      <c r="AG116" s="51" t="s">
        <v>9</v>
      </c>
      <c r="AH116" s="52" t="s">
        <v>10</v>
      </c>
      <c r="AI116" s="53">
        <v>8559</v>
      </c>
      <c r="AJ116" s="51" t="s">
        <v>9</v>
      </c>
      <c r="AK116" s="54" t="s">
        <v>10</v>
      </c>
      <c r="AL116" s="50">
        <v>188926</v>
      </c>
      <c r="AM116" s="51" t="s">
        <v>9</v>
      </c>
      <c r="AN116" s="55" t="s">
        <v>10</v>
      </c>
      <c r="AO116" s="50">
        <v>3015</v>
      </c>
      <c r="AP116" s="51" t="s">
        <v>9</v>
      </c>
      <c r="AQ116" s="52" t="s">
        <v>10</v>
      </c>
      <c r="AR116" s="53">
        <v>25934</v>
      </c>
      <c r="AS116" s="51" t="s">
        <v>9</v>
      </c>
      <c r="AT116" s="52" t="s">
        <v>10</v>
      </c>
      <c r="AU116" s="53">
        <v>23147</v>
      </c>
      <c r="AV116" s="51" t="s">
        <v>9</v>
      </c>
      <c r="AW116" s="52" t="s">
        <v>10</v>
      </c>
      <c r="AX116" s="53">
        <v>14136</v>
      </c>
      <c r="AY116" s="51" t="s">
        <v>9</v>
      </c>
      <c r="AZ116" s="52" t="s">
        <v>10</v>
      </c>
      <c r="BA116" s="53">
        <v>39463</v>
      </c>
      <c r="BB116" s="51" t="s">
        <v>9</v>
      </c>
      <c r="BC116" s="52" t="s">
        <v>10</v>
      </c>
      <c r="BD116" s="53">
        <v>6851</v>
      </c>
      <c r="BE116" s="51" t="s">
        <v>9</v>
      </c>
      <c r="BF116" s="52" t="s">
        <v>10</v>
      </c>
      <c r="BG116" s="53">
        <v>3506</v>
      </c>
      <c r="BH116" s="51" t="s">
        <v>9</v>
      </c>
      <c r="BI116" s="52" t="s">
        <v>10</v>
      </c>
      <c r="BJ116" s="53">
        <v>3281</v>
      </c>
      <c r="BK116" s="51" t="s">
        <v>9</v>
      </c>
      <c r="BL116" s="52" t="s">
        <v>10</v>
      </c>
      <c r="BM116" s="53">
        <v>19525</v>
      </c>
      <c r="BN116" s="51" t="s">
        <v>9</v>
      </c>
      <c r="BO116" s="52" t="s">
        <v>10</v>
      </c>
      <c r="BP116" s="53">
        <v>65271</v>
      </c>
      <c r="BQ116" s="51" t="s">
        <v>9</v>
      </c>
      <c r="BR116" s="52" t="s">
        <v>10</v>
      </c>
      <c r="BS116" s="53">
        <v>7191</v>
      </c>
      <c r="BT116" s="51" t="s">
        <v>9</v>
      </c>
      <c r="BU116" s="54" t="s">
        <v>10</v>
      </c>
      <c r="BV116" s="50">
        <v>9583</v>
      </c>
      <c r="BW116" s="51" t="s">
        <v>9</v>
      </c>
      <c r="BX116" s="52" t="s">
        <v>10</v>
      </c>
      <c r="BY116" s="53">
        <v>2408</v>
      </c>
      <c r="BZ116" s="51" t="s">
        <v>9</v>
      </c>
      <c r="CA116" s="52" t="s">
        <v>10</v>
      </c>
      <c r="CB116" s="53">
        <v>411</v>
      </c>
      <c r="CC116" s="51" t="s">
        <v>9</v>
      </c>
      <c r="CD116" s="52" t="s">
        <v>10</v>
      </c>
      <c r="CE116" s="53">
        <v>403</v>
      </c>
      <c r="CF116" s="51" t="s">
        <v>9</v>
      </c>
      <c r="CG116" s="52" t="s">
        <v>10</v>
      </c>
      <c r="CH116" s="53">
        <v>1115</v>
      </c>
      <c r="CI116" s="51" t="s">
        <v>9</v>
      </c>
      <c r="CJ116" s="52" t="s">
        <v>10</v>
      </c>
      <c r="CK116" s="53">
        <v>1932</v>
      </c>
      <c r="CL116" s="51" t="s">
        <v>9</v>
      </c>
      <c r="CM116" s="52" t="s">
        <v>10</v>
      </c>
      <c r="CN116" s="53">
        <v>338</v>
      </c>
      <c r="CO116" s="51" t="s">
        <v>9</v>
      </c>
      <c r="CP116" s="52" t="s">
        <v>10</v>
      </c>
      <c r="CQ116" s="53">
        <v>11</v>
      </c>
      <c r="CR116" s="51" t="s">
        <v>9</v>
      </c>
      <c r="CS116" s="52" t="s">
        <v>10</v>
      </c>
      <c r="CT116" s="53">
        <v>141</v>
      </c>
      <c r="CU116" s="51" t="s">
        <v>9</v>
      </c>
      <c r="CV116" s="52" t="s">
        <v>10</v>
      </c>
      <c r="CW116" s="53">
        <v>1339</v>
      </c>
      <c r="CX116" s="51" t="s">
        <v>9</v>
      </c>
      <c r="CY116" s="52" t="s">
        <v>10</v>
      </c>
      <c r="CZ116" s="53">
        <v>458</v>
      </c>
      <c r="DA116" s="51" t="s">
        <v>9</v>
      </c>
      <c r="DB116" s="52" t="s">
        <v>10</v>
      </c>
      <c r="DC116" s="53">
        <v>1360</v>
      </c>
      <c r="DD116" s="51" t="s">
        <v>9</v>
      </c>
      <c r="DE116" s="52" t="s">
        <v>10</v>
      </c>
    </row>
    <row r="117" spans="1:109" ht="12" customHeight="1" x14ac:dyDescent="0.25">
      <c r="A117" s="19" t="s">
        <v>349</v>
      </c>
      <c r="B117" s="50">
        <v>196547</v>
      </c>
      <c r="C117" s="51" t="s">
        <v>9</v>
      </c>
      <c r="D117" s="52" t="s">
        <v>10</v>
      </c>
      <c r="E117" s="50">
        <v>5390</v>
      </c>
      <c r="F117" s="51" t="s">
        <v>9</v>
      </c>
      <c r="G117" s="52" t="s">
        <v>10</v>
      </c>
      <c r="H117" s="53">
        <v>26194</v>
      </c>
      <c r="I117" s="51" t="s">
        <v>9</v>
      </c>
      <c r="J117" s="52" t="s">
        <v>10</v>
      </c>
      <c r="K117" s="53">
        <v>23272</v>
      </c>
      <c r="L117" s="51" t="s">
        <v>9</v>
      </c>
      <c r="M117" s="52" t="s">
        <v>10</v>
      </c>
      <c r="N117" s="53">
        <v>14889</v>
      </c>
      <c r="O117" s="51" t="s">
        <v>9</v>
      </c>
      <c r="P117" s="52" t="s">
        <v>10</v>
      </c>
      <c r="Q117" s="53">
        <v>41226</v>
      </c>
      <c r="R117" s="51" t="s">
        <v>9</v>
      </c>
      <c r="S117" s="52" t="s">
        <v>10</v>
      </c>
      <c r="T117" s="53">
        <v>7249</v>
      </c>
      <c r="U117" s="51" t="s">
        <v>9</v>
      </c>
      <c r="V117" s="52" t="s">
        <v>10</v>
      </c>
      <c r="W117" s="53">
        <v>3403</v>
      </c>
      <c r="X117" s="51" t="s">
        <v>9</v>
      </c>
      <c r="Y117" s="52" t="s">
        <v>10</v>
      </c>
      <c r="Z117" s="53">
        <v>3379</v>
      </c>
      <c r="AA117" s="51" t="s">
        <v>9</v>
      </c>
      <c r="AB117" s="52" t="s">
        <v>10</v>
      </c>
      <c r="AC117" s="53">
        <v>20939</v>
      </c>
      <c r="AD117" s="51" t="s">
        <v>9</v>
      </c>
      <c r="AE117" s="52" t="s">
        <v>10</v>
      </c>
      <c r="AF117" s="53">
        <v>65399</v>
      </c>
      <c r="AG117" s="51" t="s">
        <v>9</v>
      </c>
      <c r="AH117" s="52" t="s">
        <v>10</v>
      </c>
      <c r="AI117" s="53">
        <v>8546</v>
      </c>
      <c r="AJ117" s="51" t="s">
        <v>9</v>
      </c>
      <c r="AK117" s="54" t="s">
        <v>10</v>
      </c>
      <c r="AL117" s="50">
        <v>187535</v>
      </c>
      <c r="AM117" s="51" t="s">
        <v>9</v>
      </c>
      <c r="AN117" s="55" t="s">
        <v>10</v>
      </c>
      <c r="AO117" s="50">
        <v>2972</v>
      </c>
      <c r="AP117" s="51" t="s">
        <v>9</v>
      </c>
      <c r="AQ117" s="52" t="s">
        <v>10</v>
      </c>
      <c r="AR117" s="53">
        <v>25816</v>
      </c>
      <c r="AS117" s="51" t="s">
        <v>9</v>
      </c>
      <c r="AT117" s="52" t="s">
        <v>10</v>
      </c>
      <c r="AU117" s="53">
        <v>22956</v>
      </c>
      <c r="AV117" s="51" t="s">
        <v>9</v>
      </c>
      <c r="AW117" s="52" t="s">
        <v>10</v>
      </c>
      <c r="AX117" s="53">
        <v>13905</v>
      </c>
      <c r="AY117" s="51" t="s">
        <v>9</v>
      </c>
      <c r="AZ117" s="52" t="s">
        <v>10</v>
      </c>
      <c r="BA117" s="53">
        <v>39406</v>
      </c>
      <c r="BB117" s="51" t="s">
        <v>9</v>
      </c>
      <c r="BC117" s="52" t="s">
        <v>10</v>
      </c>
      <c r="BD117" s="53">
        <v>6886</v>
      </c>
      <c r="BE117" s="51" t="s">
        <v>9</v>
      </c>
      <c r="BF117" s="52" t="s">
        <v>10</v>
      </c>
      <c r="BG117" s="53">
        <v>3390</v>
      </c>
      <c r="BH117" s="51" t="s">
        <v>9</v>
      </c>
      <c r="BI117" s="52" t="s">
        <v>10</v>
      </c>
      <c r="BJ117" s="53">
        <v>3237</v>
      </c>
      <c r="BK117" s="51" t="s">
        <v>9</v>
      </c>
      <c r="BL117" s="52" t="s">
        <v>10</v>
      </c>
      <c r="BM117" s="53">
        <v>19593</v>
      </c>
      <c r="BN117" s="51" t="s">
        <v>9</v>
      </c>
      <c r="BO117" s="52" t="s">
        <v>10</v>
      </c>
      <c r="BP117" s="53">
        <v>64962</v>
      </c>
      <c r="BQ117" s="51" t="s">
        <v>9</v>
      </c>
      <c r="BR117" s="52" t="s">
        <v>10</v>
      </c>
      <c r="BS117" s="53">
        <v>7232</v>
      </c>
      <c r="BT117" s="51" t="s">
        <v>9</v>
      </c>
      <c r="BU117" s="54" t="s">
        <v>10</v>
      </c>
      <c r="BV117" s="50">
        <v>9197</v>
      </c>
      <c r="BW117" s="51" t="s">
        <v>9</v>
      </c>
      <c r="BX117" s="52" t="s">
        <v>10</v>
      </c>
      <c r="BY117" s="53">
        <v>2419</v>
      </c>
      <c r="BZ117" s="51" t="s">
        <v>9</v>
      </c>
      <c r="CA117" s="52" t="s">
        <v>10</v>
      </c>
      <c r="CB117" s="53">
        <v>394</v>
      </c>
      <c r="CC117" s="51" t="s">
        <v>9</v>
      </c>
      <c r="CD117" s="52" t="s">
        <v>10</v>
      </c>
      <c r="CE117" s="53">
        <v>388</v>
      </c>
      <c r="CF117" s="51" t="s">
        <v>9</v>
      </c>
      <c r="CG117" s="52" t="s">
        <v>10</v>
      </c>
      <c r="CH117" s="53">
        <v>1056</v>
      </c>
      <c r="CI117" s="51" t="s">
        <v>9</v>
      </c>
      <c r="CJ117" s="52" t="s">
        <v>10</v>
      </c>
      <c r="CK117" s="53">
        <v>1846</v>
      </c>
      <c r="CL117" s="51" t="s">
        <v>9</v>
      </c>
      <c r="CM117" s="52" t="s">
        <v>10</v>
      </c>
      <c r="CN117" s="53">
        <v>298</v>
      </c>
      <c r="CO117" s="51" t="s">
        <v>9</v>
      </c>
      <c r="CP117" s="52" t="s">
        <v>10</v>
      </c>
      <c r="CQ117" s="53">
        <v>11</v>
      </c>
      <c r="CR117" s="51" t="s">
        <v>9</v>
      </c>
      <c r="CS117" s="52" t="s">
        <v>10</v>
      </c>
      <c r="CT117" s="53">
        <v>133</v>
      </c>
      <c r="CU117" s="51" t="s">
        <v>9</v>
      </c>
      <c r="CV117" s="52" t="s">
        <v>10</v>
      </c>
      <c r="CW117" s="53">
        <v>1329</v>
      </c>
      <c r="CX117" s="51" t="s">
        <v>9</v>
      </c>
      <c r="CY117" s="52" t="s">
        <v>10</v>
      </c>
      <c r="CZ117" s="53">
        <v>452</v>
      </c>
      <c r="DA117" s="51" t="s">
        <v>9</v>
      </c>
      <c r="DB117" s="52" t="s">
        <v>10</v>
      </c>
      <c r="DC117" s="53">
        <v>1348</v>
      </c>
      <c r="DD117" s="51" t="s">
        <v>9</v>
      </c>
      <c r="DE117" s="52" t="s">
        <v>10</v>
      </c>
    </row>
    <row r="118" spans="1:109" ht="12" customHeight="1" x14ac:dyDescent="0.25">
      <c r="A118" s="19" t="s">
        <v>350</v>
      </c>
      <c r="B118" s="50">
        <v>196639</v>
      </c>
      <c r="C118" s="51" t="s">
        <v>9</v>
      </c>
      <c r="D118" s="52" t="s">
        <v>10</v>
      </c>
      <c r="E118" s="50">
        <v>5355</v>
      </c>
      <c r="F118" s="51" t="s">
        <v>9</v>
      </c>
      <c r="G118" s="52" t="s">
        <v>10</v>
      </c>
      <c r="H118" s="53">
        <v>26364</v>
      </c>
      <c r="I118" s="51" t="s">
        <v>9</v>
      </c>
      <c r="J118" s="52" t="s">
        <v>10</v>
      </c>
      <c r="K118" s="53">
        <v>23419</v>
      </c>
      <c r="L118" s="51" t="s">
        <v>9</v>
      </c>
      <c r="M118" s="52" t="s">
        <v>10</v>
      </c>
      <c r="N118" s="53">
        <v>14910</v>
      </c>
      <c r="O118" s="51" t="s">
        <v>9</v>
      </c>
      <c r="P118" s="52" t="s">
        <v>10</v>
      </c>
      <c r="Q118" s="53">
        <v>41047</v>
      </c>
      <c r="R118" s="51" t="s">
        <v>9</v>
      </c>
      <c r="S118" s="52" t="s">
        <v>10</v>
      </c>
      <c r="T118" s="53">
        <v>7046</v>
      </c>
      <c r="U118" s="51" t="s">
        <v>9</v>
      </c>
      <c r="V118" s="52" t="s">
        <v>10</v>
      </c>
      <c r="W118" s="53">
        <v>3375</v>
      </c>
      <c r="X118" s="51" t="s">
        <v>9</v>
      </c>
      <c r="Y118" s="52" t="s">
        <v>10</v>
      </c>
      <c r="Z118" s="53">
        <v>3371</v>
      </c>
      <c r="AA118" s="51" t="s">
        <v>9</v>
      </c>
      <c r="AB118" s="52" t="s">
        <v>10</v>
      </c>
      <c r="AC118" s="53">
        <v>21130</v>
      </c>
      <c r="AD118" s="51" t="s">
        <v>9</v>
      </c>
      <c r="AE118" s="52" t="s">
        <v>10</v>
      </c>
      <c r="AF118" s="53">
        <v>65571</v>
      </c>
      <c r="AG118" s="51" t="s">
        <v>9</v>
      </c>
      <c r="AH118" s="52" t="s">
        <v>10</v>
      </c>
      <c r="AI118" s="53">
        <v>8543</v>
      </c>
      <c r="AJ118" s="51" t="s">
        <v>9</v>
      </c>
      <c r="AK118" s="54" t="s">
        <v>10</v>
      </c>
      <c r="AL118" s="50">
        <v>187364</v>
      </c>
      <c r="AM118" s="51" t="s">
        <v>9</v>
      </c>
      <c r="AN118" s="55" t="s">
        <v>10</v>
      </c>
      <c r="AO118" s="50">
        <v>2934</v>
      </c>
      <c r="AP118" s="51" t="s">
        <v>9</v>
      </c>
      <c r="AQ118" s="52" t="s">
        <v>10</v>
      </c>
      <c r="AR118" s="53">
        <v>25911</v>
      </c>
      <c r="AS118" s="51" t="s">
        <v>9</v>
      </c>
      <c r="AT118" s="52" t="s">
        <v>10</v>
      </c>
      <c r="AU118" s="53">
        <v>23029</v>
      </c>
      <c r="AV118" s="51" t="s">
        <v>9</v>
      </c>
      <c r="AW118" s="52" t="s">
        <v>10</v>
      </c>
      <c r="AX118" s="53">
        <v>13888</v>
      </c>
      <c r="AY118" s="51" t="s">
        <v>9</v>
      </c>
      <c r="AZ118" s="52" t="s">
        <v>10</v>
      </c>
      <c r="BA118" s="53">
        <v>39320</v>
      </c>
      <c r="BB118" s="51" t="s">
        <v>9</v>
      </c>
      <c r="BC118" s="52" t="s">
        <v>10</v>
      </c>
      <c r="BD118" s="53">
        <v>6845</v>
      </c>
      <c r="BE118" s="51" t="s">
        <v>9</v>
      </c>
      <c r="BF118" s="52" t="s">
        <v>10</v>
      </c>
      <c r="BG118" s="53">
        <v>3369</v>
      </c>
      <c r="BH118" s="51" t="s">
        <v>9</v>
      </c>
      <c r="BI118" s="52" t="s">
        <v>10</v>
      </c>
      <c r="BJ118" s="53">
        <v>3204</v>
      </c>
      <c r="BK118" s="51" t="s">
        <v>9</v>
      </c>
      <c r="BL118" s="52" t="s">
        <v>10</v>
      </c>
      <c r="BM118" s="53">
        <v>19754</v>
      </c>
      <c r="BN118" s="51" t="s">
        <v>9</v>
      </c>
      <c r="BO118" s="52" t="s">
        <v>10</v>
      </c>
      <c r="BP118" s="53">
        <v>65126</v>
      </c>
      <c r="BQ118" s="51" t="s">
        <v>9</v>
      </c>
      <c r="BR118" s="52" t="s">
        <v>10</v>
      </c>
      <c r="BS118" s="53">
        <v>7194</v>
      </c>
      <c r="BT118" s="51" t="s">
        <v>9</v>
      </c>
      <c r="BU118" s="54" t="s">
        <v>10</v>
      </c>
      <c r="BV118" s="50">
        <v>9460</v>
      </c>
      <c r="BW118" s="51" t="s">
        <v>9</v>
      </c>
      <c r="BX118" s="52" t="s">
        <v>10</v>
      </c>
      <c r="BY118" s="53">
        <v>2448</v>
      </c>
      <c r="BZ118" s="51" t="s">
        <v>9</v>
      </c>
      <c r="CA118" s="52" t="s">
        <v>10</v>
      </c>
      <c r="CB118" s="53">
        <v>440</v>
      </c>
      <c r="CC118" s="51" t="s">
        <v>9</v>
      </c>
      <c r="CD118" s="52" t="s">
        <v>10</v>
      </c>
      <c r="CE118" s="53">
        <v>430</v>
      </c>
      <c r="CF118" s="51" t="s">
        <v>9</v>
      </c>
      <c r="CG118" s="52" t="s">
        <v>10</v>
      </c>
      <c r="CH118" s="53">
        <v>1066</v>
      </c>
      <c r="CI118" s="51" t="s">
        <v>9</v>
      </c>
      <c r="CJ118" s="52" t="s">
        <v>10</v>
      </c>
      <c r="CK118" s="53">
        <v>1790</v>
      </c>
      <c r="CL118" s="51" t="s">
        <v>9</v>
      </c>
      <c r="CM118" s="52" t="s">
        <v>10</v>
      </c>
      <c r="CN118" s="53">
        <v>312</v>
      </c>
      <c r="CO118" s="51" t="s">
        <v>9</v>
      </c>
      <c r="CP118" s="52" t="s">
        <v>10</v>
      </c>
      <c r="CQ118" s="53">
        <v>12</v>
      </c>
      <c r="CR118" s="51" t="s">
        <v>9</v>
      </c>
      <c r="CS118" s="52" t="s">
        <v>10</v>
      </c>
      <c r="CT118" s="53">
        <v>170</v>
      </c>
      <c r="CU118" s="51" t="s">
        <v>9</v>
      </c>
      <c r="CV118" s="52" t="s">
        <v>10</v>
      </c>
      <c r="CW118" s="53">
        <v>1361</v>
      </c>
      <c r="CX118" s="51" t="s">
        <v>9</v>
      </c>
      <c r="CY118" s="52" t="s">
        <v>10</v>
      </c>
      <c r="CZ118" s="53">
        <v>442</v>
      </c>
      <c r="DA118" s="51" t="s">
        <v>9</v>
      </c>
      <c r="DB118" s="52" t="s">
        <v>10</v>
      </c>
      <c r="DC118" s="53">
        <v>1367</v>
      </c>
      <c r="DD118" s="51" t="s">
        <v>9</v>
      </c>
      <c r="DE118" s="52" t="s">
        <v>10</v>
      </c>
    </row>
    <row r="119" spans="1:109" ht="12" customHeight="1" x14ac:dyDescent="0.25">
      <c r="A119" s="19" t="s">
        <v>351</v>
      </c>
      <c r="B119" s="50">
        <v>199718</v>
      </c>
      <c r="C119" s="51" t="s">
        <v>9</v>
      </c>
      <c r="D119" s="52" t="s">
        <v>10</v>
      </c>
      <c r="E119" s="50">
        <v>5392</v>
      </c>
      <c r="F119" s="51" t="s">
        <v>9</v>
      </c>
      <c r="G119" s="52" t="s">
        <v>10</v>
      </c>
      <c r="H119" s="53">
        <v>27088</v>
      </c>
      <c r="I119" s="51" t="s">
        <v>9</v>
      </c>
      <c r="J119" s="52" t="s">
        <v>10</v>
      </c>
      <c r="K119" s="53">
        <v>24284</v>
      </c>
      <c r="L119" s="51" t="s">
        <v>9</v>
      </c>
      <c r="M119" s="52" t="s">
        <v>10</v>
      </c>
      <c r="N119" s="53">
        <v>15285</v>
      </c>
      <c r="O119" s="51" t="s">
        <v>9</v>
      </c>
      <c r="P119" s="52" t="s">
        <v>10</v>
      </c>
      <c r="Q119" s="53">
        <v>41913</v>
      </c>
      <c r="R119" s="51" t="s">
        <v>9</v>
      </c>
      <c r="S119" s="52" t="s">
        <v>10</v>
      </c>
      <c r="T119" s="53">
        <v>7356</v>
      </c>
      <c r="U119" s="51" t="s">
        <v>9</v>
      </c>
      <c r="V119" s="52" t="s">
        <v>10</v>
      </c>
      <c r="W119" s="53">
        <v>3279</v>
      </c>
      <c r="X119" s="51" t="s">
        <v>9</v>
      </c>
      <c r="Y119" s="52" t="s">
        <v>10</v>
      </c>
      <c r="Z119" s="53">
        <v>3518</v>
      </c>
      <c r="AA119" s="51" t="s">
        <v>9</v>
      </c>
      <c r="AB119" s="52" t="s">
        <v>10</v>
      </c>
      <c r="AC119" s="53">
        <v>21347</v>
      </c>
      <c r="AD119" s="51" t="s">
        <v>9</v>
      </c>
      <c r="AE119" s="52" t="s">
        <v>10</v>
      </c>
      <c r="AF119" s="53">
        <v>66188</v>
      </c>
      <c r="AG119" s="51" t="s">
        <v>9</v>
      </c>
      <c r="AH119" s="52" t="s">
        <v>10</v>
      </c>
      <c r="AI119" s="53">
        <v>8444</v>
      </c>
      <c r="AJ119" s="51" t="s">
        <v>9</v>
      </c>
      <c r="AK119" s="54" t="s">
        <v>10</v>
      </c>
      <c r="AL119" s="50">
        <v>190164</v>
      </c>
      <c r="AM119" s="51" t="s">
        <v>9</v>
      </c>
      <c r="AN119" s="55" t="s">
        <v>10</v>
      </c>
      <c r="AO119" s="50">
        <v>2906</v>
      </c>
      <c r="AP119" s="51" t="s">
        <v>9</v>
      </c>
      <c r="AQ119" s="52" t="s">
        <v>10</v>
      </c>
      <c r="AR119" s="53">
        <v>26707</v>
      </c>
      <c r="AS119" s="51" t="s">
        <v>9</v>
      </c>
      <c r="AT119" s="52" t="s">
        <v>10</v>
      </c>
      <c r="AU119" s="53">
        <v>23884</v>
      </c>
      <c r="AV119" s="51" t="s">
        <v>9</v>
      </c>
      <c r="AW119" s="52" t="s">
        <v>10</v>
      </c>
      <c r="AX119" s="53">
        <v>14205</v>
      </c>
      <c r="AY119" s="51" t="s">
        <v>9</v>
      </c>
      <c r="AZ119" s="52" t="s">
        <v>10</v>
      </c>
      <c r="BA119" s="53">
        <v>39976</v>
      </c>
      <c r="BB119" s="51" t="s">
        <v>9</v>
      </c>
      <c r="BC119" s="52" t="s">
        <v>10</v>
      </c>
      <c r="BD119" s="53">
        <v>7025</v>
      </c>
      <c r="BE119" s="51" t="s">
        <v>9</v>
      </c>
      <c r="BF119" s="52" t="s">
        <v>10</v>
      </c>
      <c r="BG119" s="53">
        <v>3263</v>
      </c>
      <c r="BH119" s="51" t="s">
        <v>9</v>
      </c>
      <c r="BI119" s="52" t="s">
        <v>10</v>
      </c>
      <c r="BJ119" s="53">
        <v>3369</v>
      </c>
      <c r="BK119" s="51" t="s">
        <v>9</v>
      </c>
      <c r="BL119" s="52" t="s">
        <v>10</v>
      </c>
      <c r="BM119" s="53">
        <v>19879</v>
      </c>
      <c r="BN119" s="51" t="s">
        <v>9</v>
      </c>
      <c r="BO119" s="52" t="s">
        <v>10</v>
      </c>
      <c r="BP119" s="53">
        <v>65759</v>
      </c>
      <c r="BQ119" s="51" t="s">
        <v>9</v>
      </c>
      <c r="BR119" s="52" t="s">
        <v>10</v>
      </c>
      <c r="BS119" s="53">
        <v>7199</v>
      </c>
      <c r="BT119" s="51" t="s">
        <v>9</v>
      </c>
      <c r="BU119" s="54" t="s">
        <v>10</v>
      </c>
      <c r="BV119" s="50">
        <v>9460</v>
      </c>
      <c r="BW119" s="51" t="s">
        <v>9</v>
      </c>
      <c r="BX119" s="52" t="s">
        <v>10</v>
      </c>
      <c r="BY119" s="53">
        <v>2478</v>
      </c>
      <c r="BZ119" s="51" t="s">
        <v>9</v>
      </c>
      <c r="CA119" s="52" t="s">
        <v>10</v>
      </c>
      <c r="CB119" s="53">
        <v>387</v>
      </c>
      <c r="CC119" s="51" t="s">
        <v>9</v>
      </c>
      <c r="CD119" s="52" t="s">
        <v>10</v>
      </c>
      <c r="CE119" s="53">
        <v>371</v>
      </c>
      <c r="CF119" s="51" t="s">
        <v>9</v>
      </c>
      <c r="CG119" s="52" t="s">
        <v>10</v>
      </c>
      <c r="CH119" s="53">
        <v>1065</v>
      </c>
      <c r="CI119" s="51" t="s">
        <v>9</v>
      </c>
      <c r="CJ119" s="52" t="s">
        <v>10</v>
      </c>
      <c r="CK119" s="53">
        <v>1875</v>
      </c>
      <c r="CL119" s="51" t="s">
        <v>9</v>
      </c>
      <c r="CM119" s="52" t="s">
        <v>10</v>
      </c>
      <c r="CN119" s="53">
        <v>276</v>
      </c>
      <c r="CO119" s="51" t="s">
        <v>9</v>
      </c>
      <c r="CP119" s="52" t="s">
        <v>10</v>
      </c>
      <c r="CQ119" s="53">
        <v>14</v>
      </c>
      <c r="CR119" s="51" t="s">
        <v>9</v>
      </c>
      <c r="CS119" s="52" t="s">
        <v>10</v>
      </c>
      <c r="CT119" s="53">
        <v>154</v>
      </c>
      <c r="CU119" s="51" t="s">
        <v>9</v>
      </c>
      <c r="CV119" s="52" t="s">
        <v>10</v>
      </c>
      <c r="CW119" s="53">
        <v>1505</v>
      </c>
      <c r="CX119" s="51" t="s">
        <v>9</v>
      </c>
      <c r="CY119" s="52" t="s">
        <v>10</v>
      </c>
      <c r="CZ119" s="53">
        <v>425</v>
      </c>
      <c r="DA119" s="51" t="s">
        <v>9</v>
      </c>
      <c r="DB119" s="52" t="s">
        <v>10</v>
      </c>
      <c r="DC119" s="53">
        <v>1232</v>
      </c>
      <c r="DD119" s="51" t="s">
        <v>9</v>
      </c>
      <c r="DE119" s="52" t="s">
        <v>10</v>
      </c>
    </row>
    <row r="120" spans="1:109" ht="12" customHeight="1" x14ac:dyDescent="0.25">
      <c r="A120" s="19" t="s">
        <v>352</v>
      </c>
      <c r="B120" s="50">
        <v>200214</v>
      </c>
      <c r="C120" s="51" t="s">
        <v>9</v>
      </c>
      <c r="D120" s="52" t="s">
        <v>10</v>
      </c>
      <c r="E120" s="50">
        <v>5412</v>
      </c>
      <c r="F120" s="51" t="s">
        <v>9</v>
      </c>
      <c r="G120" s="52" t="s">
        <v>10</v>
      </c>
      <c r="H120" s="53">
        <v>26895</v>
      </c>
      <c r="I120" s="51" t="s">
        <v>9</v>
      </c>
      <c r="J120" s="52" t="s">
        <v>10</v>
      </c>
      <c r="K120" s="53">
        <v>24142</v>
      </c>
      <c r="L120" s="51" t="s">
        <v>9</v>
      </c>
      <c r="M120" s="52" t="s">
        <v>10</v>
      </c>
      <c r="N120" s="53">
        <v>15205</v>
      </c>
      <c r="O120" s="51" t="s">
        <v>9</v>
      </c>
      <c r="P120" s="52" t="s">
        <v>10</v>
      </c>
      <c r="Q120" s="53">
        <v>42349</v>
      </c>
      <c r="R120" s="51" t="s">
        <v>9</v>
      </c>
      <c r="S120" s="52" t="s">
        <v>10</v>
      </c>
      <c r="T120" s="53">
        <v>7212</v>
      </c>
      <c r="U120" s="51" t="s">
        <v>9</v>
      </c>
      <c r="V120" s="52" t="s">
        <v>10</v>
      </c>
      <c r="W120" s="53">
        <v>3231</v>
      </c>
      <c r="X120" s="51" t="s">
        <v>9</v>
      </c>
      <c r="Y120" s="52" t="s">
        <v>10</v>
      </c>
      <c r="Z120" s="53">
        <v>3464</v>
      </c>
      <c r="AA120" s="51" t="s">
        <v>9</v>
      </c>
      <c r="AB120" s="52" t="s">
        <v>10</v>
      </c>
      <c r="AC120" s="53">
        <v>21459</v>
      </c>
      <c r="AD120" s="51" t="s">
        <v>9</v>
      </c>
      <c r="AE120" s="52" t="s">
        <v>10</v>
      </c>
      <c r="AF120" s="53">
        <v>66345</v>
      </c>
      <c r="AG120" s="51" t="s">
        <v>9</v>
      </c>
      <c r="AH120" s="52" t="s">
        <v>10</v>
      </c>
      <c r="AI120" s="53">
        <v>8707</v>
      </c>
      <c r="AJ120" s="51" t="s">
        <v>9</v>
      </c>
      <c r="AK120" s="54" t="s">
        <v>10</v>
      </c>
      <c r="AL120" s="50">
        <v>190758</v>
      </c>
      <c r="AM120" s="51" t="s">
        <v>9</v>
      </c>
      <c r="AN120" s="55" t="s">
        <v>10</v>
      </c>
      <c r="AO120" s="50">
        <v>2881</v>
      </c>
      <c r="AP120" s="51" t="s">
        <v>9</v>
      </c>
      <c r="AQ120" s="52" t="s">
        <v>10</v>
      </c>
      <c r="AR120" s="53">
        <v>26516</v>
      </c>
      <c r="AS120" s="51" t="s">
        <v>9</v>
      </c>
      <c r="AT120" s="52" t="s">
        <v>10</v>
      </c>
      <c r="AU120" s="53">
        <v>23708</v>
      </c>
      <c r="AV120" s="51" t="s">
        <v>9</v>
      </c>
      <c r="AW120" s="52" t="s">
        <v>10</v>
      </c>
      <c r="AX120" s="53">
        <v>14142</v>
      </c>
      <c r="AY120" s="51" t="s">
        <v>9</v>
      </c>
      <c r="AZ120" s="52" t="s">
        <v>10</v>
      </c>
      <c r="BA120" s="53">
        <v>40393</v>
      </c>
      <c r="BB120" s="51" t="s">
        <v>9</v>
      </c>
      <c r="BC120" s="52" t="s">
        <v>10</v>
      </c>
      <c r="BD120" s="53">
        <v>6933</v>
      </c>
      <c r="BE120" s="51" t="s">
        <v>9</v>
      </c>
      <c r="BF120" s="52" t="s">
        <v>10</v>
      </c>
      <c r="BG120" s="53">
        <v>3209</v>
      </c>
      <c r="BH120" s="51" t="s">
        <v>9</v>
      </c>
      <c r="BI120" s="52" t="s">
        <v>10</v>
      </c>
      <c r="BJ120" s="53">
        <v>3294</v>
      </c>
      <c r="BK120" s="51" t="s">
        <v>9</v>
      </c>
      <c r="BL120" s="52" t="s">
        <v>10</v>
      </c>
      <c r="BM120" s="53">
        <v>20008</v>
      </c>
      <c r="BN120" s="51" t="s">
        <v>9</v>
      </c>
      <c r="BO120" s="52" t="s">
        <v>10</v>
      </c>
      <c r="BP120" s="53">
        <v>65922</v>
      </c>
      <c r="BQ120" s="51" t="s">
        <v>9</v>
      </c>
      <c r="BR120" s="52" t="s">
        <v>10</v>
      </c>
      <c r="BS120" s="53">
        <v>7412</v>
      </c>
      <c r="BT120" s="51" t="s">
        <v>9</v>
      </c>
      <c r="BU120" s="54" t="s">
        <v>10</v>
      </c>
      <c r="BV120" s="50">
        <v>9339</v>
      </c>
      <c r="BW120" s="51" t="s">
        <v>9</v>
      </c>
      <c r="BX120" s="52" t="s">
        <v>10</v>
      </c>
      <c r="BY120" s="53">
        <v>2478</v>
      </c>
      <c r="BZ120" s="51" t="s">
        <v>9</v>
      </c>
      <c r="CA120" s="52" t="s">
        <v>10</v>
      </c>
      <c r="CB120" s="53">
        <v>396</v>
      </c>
      <c r="CC120" s="51" t="s">
        <v>9</v>
      </c>
      <c r="CD120" s="52" t="s">
        <v>10</v>
      </c>
      <c r="CE120" s="53">
        <v>380</v>
      </c>
      <c r="CF120" s="51" t="s">
        <v>9</v>
      </c>
      <c r="CG120" s="52" t="s">
        <v>10</v>
      </c>
      <c r="CH120" s="53">
        <v>999</v>
      </c>
      <c r="CI120" s="51" t="s">
        <v>9</v>
      </c>
      <c r="CJ120" s="52" t="s">
        <v>10</v>
      </c>
      <c r="CK120" s="53">
        <v>1887</v>
      </c>
      <c r="CL120" s="51" t="s">
        <v>9</v>
      </c>
      <c r="CM120" s="52" t="s">
        <v>10</v>
      </c>
      <c r="CN120" s="53">
        <v>273</v>
      </c>
      <c r="CO120" s="51" t="s">
        <v>9</v>
      </c>
      <c r="CP120" s="52" t="s">
        <v>10</v>
      </c>
      <c r="CQ120" s="53">
        <v>14</v>
      </c>
      <c r="CR120" s="51" t="s">
        <v>9</v>
      </c>
      <c r="CS120" s="52" t="s">
        <v>10</v>
      </c>
      <c r="CT120" s="53">
        <v>176</v>
      </c>
      <c r="CU120" s="51" t="s">
        <v>9</v>
      </c>
      <c r="CV120" s="52" t="s">
        <v>10</v>
      </c>
      <c r="CW120" s="53">
        <v>1425</v>
      </c>
      <c r="CX120" s="51" t="s">
        <v>9</v>
      </c>
      <c r="CY120" s="52" t="s">
        <v>10</v>
      </c>
      <c r="CZ120" s="53">
        <v>440</v>
      </c>
      <c r="DA120" s="51" t="s">
        <v>9</v>
      </c>
      <c r="DB120" s="52" t="s">
        <v>10</v>
      </c>
      <c r="DC120" s="53">
        <v>1255</v>
      </c>
      <c r="DD120" s="51" t="s">
        <v>9</v>
      </c>
      <c r="DE120" s="52" t="s">
        <v>10</v>
      </c>
    </row>
    <row r="121" spans="1:109" ht="12" customHeight="1" x14ac:dyDescent="0.25">
      <c r="A121" s="19" t="s">
        <v>353</v>
      </c>
      <c r="B121" s="50">
        <v>201850</v>
      </c>
      <c r="C121" s="51" t="s">
        <v>9</v>
      </c>
      <c r="D121" s="52" t="s">
        <v>10</v>
      </c>
      <c r="E121" s="50">
        <v>5408</v>
      </c>
      <c r="F121" s="51" t="s">
        <v>9</v>
      </c>
      <c r="G121" s="52" t="s">
        <v>10</v>
      </c>
      <c r="H121" s="53">
        <v>27118</v>
      </c>
      <c r="I121" s="51" t="s">
        <v>9</v>
      </c>
      <c r="J121" s="52" t="s">
        <v>10</v>
      </c>
      <c r="K121" s="53">
        <v>24158</v>
      </c>
      <c r="L121" s="51" t="s">
        <v>9</v>
      </c>
      <c r="M121" s="52" t="s">
        <v>10</v>
      </c>
      <c r="N121" s="53">
        <v>15465</v>
      </c>
      <c r="O121" s="51" t="s">
        <v>9</v>
      </c>
      <c r="P121" s="52" t="s">
        <v>10</v>
      </c>
      <c r="Q121" s="53">
        <v>41978</v>
      </c>
      <c r="R121" s="51" t="s">
        <v>9</v>
      </c>
      <c r="S121" s="52" t="s">
        <v>10</v>
      </c>
      <c r="T121" s="53">
        <v>7431</v>
      </c>
      <c r="U121" s="51" t="s">
        <v>9</v>
      </c>
      <c r="V121" s="52" t="s">
        <v>10</v>
      </c>
      <c r="W121" s="53">
        <v>3216</v>
      </c>
      <c r="X121" s="51" t="s">
        <v>9</v>
      </c>
      <c r="Y121" s="52" t="s">
        <v>10</v>
      </c>
      <c r="Z121" s="53">
        <v>3418</v>
      </c>
      <c r="AA121" s="51" t="s">
        <v>9</v>
      </c>
      <c r="AB121" s="52" t="s">
        <v>10</v>
      </c>
      <c r="AC121" s="53">
        <v>21691</v>
      </c>
      <c r="AD121" s="51" t="s">
        <v>9</v>
      </c>
      <c r="AE121" s="52" t="s">
        <v>10</v>
      </c>
      <c r="AF121" s="53">
        <v>67370</v>
      </c>
      <c r="AG121" s="51" t="s">
        <v>9</v>
      </c>
      <c r="AH121" s="52" t="s">
        <v>10</v>
      </c>
      <c r="AI121" s="53">
        <v>8785</v>
      </c>
      <c r="AJ121" s="51" t="s">
        <v>9</v>
      </c>
      <c r="AK121" s="54" t="s">
        <v>10</v>
      </c>
      <c r="AL121" s="50">
        <v>192553</v>
      </c>
      <c r="AM121" s="51" t="s">
        <v>9</v>
      </c>
      <c r="AN121" s="55" t="s">
        <v>10</v>
      </c>
      <c r="AO121" s="50">
        <v>2857</v>
      </c>
      <c r="AP121" s="51" t="s">
        <v>9</v>
      </c>
      <c r="AQ121" s="52" t="s">
        <v>10</v>
      </c>
      <c r="AR121" s="53">
        <v>26731</v>
      </c>
      <c r="AS121" s="51" t="s">
        <v>9</v>
      </c>
      <c r="AT121" s="52" t="s">
        <v>10</v>
      </c>
      <c r="AU121" s="53">
        <v>23920</v>
      </c>
      <c r="AV121" s="51" t="s">
        <v>9</v>
      </c>
      <c r="AW121" s="52" t="s">
        <v>10</v>
      </c>
      <c r="AX121" s="53">
        <v>14499</v>
      </c>
      <c r="AY121" s="51" t="s">
        <v>9</v>
      </c>
      <c r="AZ121" s="52" t="s">
        <v>10</v>
      </c>
      <c r="BA121" s="53">
        <v>40225</v>
      </c>
      <c r="BB121" s="51" t="s">
        <v>9</v>
      </c>
      <c r="BC121" s="52" t="s">
        <v>10</v>
      </c>
      <c r="BD121" s="53">
        <v>7112</v>
      </c>
      <c r="BE121" s="51" t="s">
        <v>9</v>
      </c>
      <c r="BF121" s="52" t="s">
        <v>10</v>
      </c>
      <c r="BG121" s="53">
        <v>3184</v>
      </c>
      <c r="BH121" s="51" t="s">
        <v>9</v>
      </c>
      <c r="BI121" s="52" t="s">
        <v>10</v>
      </c>
      <c r="BJ121" s="53">
        <v>3286</v>
      </c>
      <c r="BK121" s="51" t="s">
        <v>9</v>
      </c>
      <c r="BL121" s="52" t="s">
        <v>10</v>
      </c>
      <c r="BM121" s="53">
        <v>20349</v>
      </c>
      <c r="BN121" s="51" t="s">
        <v>9</v>
      </c>
      <c r="BO121" s="52" t="s">
        <v>10</v>
      </c>
      <c r="BP121" s="53">
        <v>66890</v>
      </c>
      <c r="BQ121" s="51" t="s">
        <v>9</v>
      </c>
      <c r="BR121" s="52" t="s">
        <v>10</v>
      </c>
      <c r="BS121" s="53">
        <v>7427</v>
      </c>
      <c r="BT121" s="51" t="s">
        <v>9</v>
      </c>
      <c r="BU121" s="54" t="s">
        <v>10</v>
      </c>
      <c r="BV121" s="50">
        <v>9570</v>
      </c>
      <c r="BW121" s="51" t="s">
        <v>9</v>
      </c>
      <c r="BX121" s="52" t="s">
        <v>10</v>
      </c>
      <c r="BY121" s="53">
        <v>2550</v>
      </c>
      <c r="BZ121" s="51" t="s">
        <v>9</v>
      </c>
      <c r="CA121" s="52" t="s">
        <v>10</v>
      </c>
      <c r="CB121" s="53">
        <v>400</v>
      </c>
      <c r="CC121" s="51" t="s">
        <v>9</v>
      </c>
      <c r="CD121" s="52" t="s">
        <v>10</v>
      </c>
      <c r="CE121" s="53">
        <v>384</v>
      </c>
      <c r="CF121" s="51" t="s">
        <v>9</v>
      </c>
      <c r="CG121" s="52" t="s">
        <v>10</v>
      </c>
      <c r="CH121" s="53">
        <v>1044</v>
      </c>
      <c r="CI121" s="51" t="s">
        <v>9</v>
      </c>
      <c r="CJ121" s="52" t="s">
        <v>10</v>
      </c>
      <c r="CK121" s="53">
        <v>1843</v>
      </c>
      <c r="CL121" s="51" t="s">
        <v>9</v>
      </c>
      <c r="CM121" s="52" t="s">
        <v>10</v>
      </c>
      <c r="CN121" s="53">
        <v>328</v>
      </c>
      <c r="CO121" s="51" t="s">
        <v>9</v>
      </c>
      <c r="CP121" s="52" t="s">
        <v>10</v>
      </c>
      <c r="CQ121" s="53">
        <v>14</v>
      </c>
      <c r="CR121" s="51" t="s">
        <v>9</v>
      </c>
      <c r="CS121" s="52" t="s">
        <v>10</v>
      </c>
      <c r="CT121" s="53">
        <v>122</v>
      </c>
      <c r="CU121" s="51" t="s">
        <v>9</v>
      </c>
      <c r="CV121" s="52" t="s">
        <v>10</v>
      </c>
      <c r="CW121" s="53">
        <v>1459</v>
      </c>
      <c r="CX121" s="51" t="s">
        <v>9</v>
      </c>
      <c r="CY121" s="52" t="s">
        <v>10</v>
      </c>
      <c r="CZ121" s="53">
        <v>473</v>
      </c>
      <c r="DA121" s="51" t="s">
        <v>9</v>
      </c>
      <c r="DB121" s="52" t="s">
        <v>10</v>
      </c>
      <c r="DC121" s="53">
        <v>1394</v>
      </c>
      <c r="DD121" s="51" t="s">
        <v>9</v>
      </c>
      <c r="DE121" s="52" t="s">
        <v>10</v>
      </c>
    </row>
    <row r="122" spans="1:109" ht="12" customHeight="1" x14ac:dyDescent="0.25">
      <c r="A122" s="19" t="s">
        <v>354</v>
      </c>
      <c r="B122" s="50">
        <v>203449</v>
      </c>
      <c r="C122" s="51" t="s">
        <v>9</v>
      </c>
      <c r="D122" s="52" t="s">
        <v>10</v>
      </c>
      <c r="E122" s="50">
        <v>5542</v>
      </c>
      <c r="F122" s="51" t="s">
        <v>9</v>
      </c>
      <c r="G122" s="52" t="s">
        <v>10</v>
      </c>
      <c r="H122" s="53">
        <v>27201</v>
      </c>
      <c r="I122" s="51" t="s">
        <v>9</v>
      </c>
      <c r="J122" s="52" t="s">
        <v>10</v>
      </c>
      <c r="K122" s="53">
        <v>24427</v>
      </c>
      <c r="L122" s="51" t="s">
        <v>9</v>
      </c>
      <c r="M122" s="52" t="s">
        <v>10</v>
      </c>
      <c r="N122" s="53">
        <v>15433</v>
      </c>
      <c r="O122" s="51" t="s">
        <v>9</v>
      </c>
      <c r="P122" s="52" t="s">
        <v>10</v>
      </c>
      <c r="Q122" s="53">
        <v>42262</v>
      </c>
      <c r="R122" s="51" t="s">
        <v>9</v>
      </c>
      <c r="S122" s="52" t="s">
        <v>10</v>
      </c>
      <c r="T122" s="53">
        <v>7486</v>
      </c>
      <c r="U122" s="51" t="s">
        <v>9</v>
      </c>
      <c r="V122" s="52" t="s">
        <v>10</v>
      </c>
      <c r="W122" s="53">
        <v>3233</v>
      </c>
      <c r="X122" s="51" t="s">
        <v>9</v>
      </c>
      <c r="Y122" s="52" t="s">
        <v>10</v>
      </c>
      <c r="Z122" s="53">
        <v>3584</v>
      </c>
      <c r="AA122" s="51" t="s">
        <v>9</v>
      </c>
      <c r="AB122" s="52" t="s">
        <v>10</v>
      </c>
      <c r="AC122" s="53">
        <v>21990</v>
      </c>
      <c r="AD122" s="51" t="s">
        <v>9</v>
      </c>
      <c r="AE122" s="52" t="s">
        <v>10</v>
      </c>
      <c r="AF122" s="53">
        <v>67472</v>
      </c>
      <c r="AG122" s="51" t="s">
        <v>9</v>
      </c>
      <c r="AH122" s="52" t="s">
        <v>10</v>
      </c>
      <c r="AI122" s="53">
        <v>8877</v>
      </c>
      <c r="AJ122" s="51" t="s">
        <v>9</v>
      </c>
      <c r="AK122" s="54" t="s">
        <v>10</v>
      </c>
      <c r="AL122" s="50">
        <v>194124</v>
      </c>
      <c r="AM122" s="51" t="s">
        <v>9</v>
      </c>
      <c r="AN122" s="55" t="s">
        <v>10</v>
      </c>
      <c r="AO122" s="50">
        <v>2856</v>
      </c>
      <c r="AP122" s="51" t="s">
        <v>9</v>
      </c>
      <c r="AQ122" s="52" t="s">
        <v>10</v>
      </c>
      <c r="AR122" s="53">
        <v>26826</v>
      </c>
      <c r="AS122" s="51" t="s">
        <v>9</v>
      </c>
      <c r="AT122" s="52" t="s">
        <v>10</v>
      </c>
      <c r="AU122" s="53">
        <v>24002</v>
      </c>
      <c r="AV122" s="51" t="s">
        <v>9</v>
      </c>
      <c r="AW122" s="52" t="s">
        <v>10</v>
      </c>
      <c r="AX122" s="53">
        <v>14437</v>
      </c>
      <c r="AY122" s="51" t="s">
        <v>9</v>
      </c>
      <c r="AZ122" s="52" t="s">
        <v>10</v>
      </c>
      <c r="BA122" s="53">
        <v>40387</v>
      </c>
      <c r="BB122" s="51" t="s">
        <v>9</v>
      </c>
      <c r="BC122" s="52" t="s">
        <v>10</v>
      </c>
      <c r="BD122" s="53">
        <v>7235</v>
      </c>
      <c r="BE122" s="51" t="s">
        <v>9</v>
      </c>
      <c r="BF122" s="52" t="s">
        <v>10</v>
      </c>
      <c r="BG122" s="53">
        <v>3236</v>
      </c>
      <c r="BH122" s="51" t="s">
        <v>9</v>
      </c>
      <c r="BI122" s="52" t="s">
        <v>10</v>
      </c>
      <c r="BJ122" s="53">
        <v>3451</v>
      </c>
      <c r="BK122" s="51" t="s">
        <v>9</v>
      </c>
      <c r="BL122" s="52" t="s">
        <v>10</v>
      </c>
      <c r="BM122" s="53">
        <v>20710</v>
      </c>
      <c r="BN122" s="51" t="s">
        <v>9</v>
      </c>
      <c r="BO122" s="52" t="s">
        <v>10</v>
      </c>
      <c r="BP122" s="53">
        <v>67066</v>
      </c>
      <c r="BQ122" s="51" t="s">
        <v>9</v>
      </c>
      <c r="BR122" s="52" t="s">
        <v>10</v>
      </c>
      <c r="BS122" s="53">
        <v>7569</v>
      </c>
      <c r="BT122" s="51" t="s">
        <v>9</v>
      </c>
      <c r="BU122" s="54" t="s">
        <v>10</v>
      </c>
      <c r="BV122" s="50">
        <v>9223</v>
      </c>
      <c r="BW122" s="51" t="s">
        <v>9</v>
      </c>
      <c r="BX122" s="52" t="s">
        <v>10</v>
      </c>
      <c r="BY122" s="53">
        <v>2623</v>
      </c>
      <c r="BZ122" s="51" t="s">
        <v>9</v>
      </c>
      <c r="CA122" s="52" t="s">
        <v>10</v>
      </c>
      <c r="CB122" s="53">
        <v>369</v>
      </c>
      <c r="CC122" s="51" t="s">
        <v>9</v>
      </c>
      <c r="CD122" s="52" t="s">
        <v>10</v>
      </c>
      <c r="CE122" s="53">
        <v>352</v>
      </c>
      <c r="CF122" s="51" t="s">
        <v>9</v>
      </c>
      <c r="CG122" s="52" t="s">
        <v>10</v>
      </c>
      <c r="CH122" s="53">
        <v>977</v>
      </c>
      <c r="CI122" s="51" t="s">
        <v>9</v>
      </c>
      <c r="CJ122" s="52" t="s">
        <v>10</v>
      </c>
      <c r="CK122" s="53">
        <v>1892</v>
      </c>
      <c r="CL122" s="51" t="s">
        <v>9</v>
      </c>
      <c r="CM122" s="52" t="s">
        <v>10</v>
      </c>
      <c r="CN122" s="53">
        <v>300</v>
      </c>
      <c r="CO122" s="51" t="s">
        <v>9</v>
      </c>
      <c r="CP122" s="52" t="s">
        <v>10</v>
      </c>
      <c r="CQ122" s="53">
        <v>16</v>
      </c>
      <c r="CR122" s="51" t="s">
        <v>9</v>
      </c>
      <c r="CS122" s="52" t="s">
        <v>10</v>
      </c>
      <c r="CT122" s="53">
        <v>135</v>
      </c>
      <c r="CU122" s="51" t="s">
        <v>9</v>
      </c>
      <c r="CV122" s="52" t="s">
        <v>10</v>
      </c>
      <c r="CW122" s="53">
        <v>1171</v>
      </c>
      <c r="CX122" s="51" t="s">
        <v>9</v>
      </c>
      <c r="CY122" s="52" t="s">
        <v>10</v>
      </c>
      <c r="CZ122" s="53">
        <v>411</v>
      </c>
      <c r="DA122" s="51" t="s">
        <v>9</v>
      </c>
      <c r="DB122" s="52" t="s">
        <v>10</v>
      </c>
      <c r="DC122" s="53">
        <v>1296</v>
      </c>
      <c r="DD122" s="51" t="s">
        <v>9</v>
      </c>
      <c r="DE122" s="52" t="s">
        <v>10</v>
      </c>
    </row>
    <row r="123" spans="1:109" ht="12" customHeight="1" x14ac:dyDescent="0.25">
      <c r="A123" s="19" t="s">
        <v>355</v>
      </c>
      <c r="B123" s="50">
        <v>203231</v>
      </c>
      <c r="C123" s="51" t="s">
        <v>9</v>
      </c>
      <c r="D123" s="52" t="s">
        <v>10</v>
      </c>
      <c r="E123" s="50">
        <v>5703</v>
      </c>
      <c r="F123" s="51" t="s">
        <v>9</v>
      </c>
      <c r="G123" s="52" t="s">
        <v>10</v>
      </c>
      <c r="H123" s="53">
        <v>26950</v>
      </c>
      <c r="I123" s="51" t="s">
        <v>9</v>
      </c>
      <c r="J123" s="52" t="s">
        <v>10</v>
      </c>
      <c r="K123" s="53">
        <v>24049</v>
      </c>
      <c r="L123" s="51" t="s">
        <v>9</v>
      </c>
      <c r="M123" s="52" t="s">
        <v>10</v>
      </c>
      <c r="N123" s="53">
        <v>15632</v>
      </c>
      <c r="O123" s="51" t="s">
        <v>9</v>
      </c>
      <c r="P123" s="52" t="s">
        <v>10</v>
      </c>
      <c r="Q123" s="53">
        <v>42578</v>
      </c>
      <c r="R123" s="51" t="s">
        <v>9</v>
      </c>
      <c r="S123" s="52" t="s">
        <v>10</v>
      </c>
      <c r="T123" s="53">
        <v>7573</v>
      </c>
      <c r="U123" s="51" t="s">
        <v>9</v>
      </c>
      <c r="V123" s="52" t="s">
        <v>10</v>
      </c>
      <c r="W123" s="53">
        <v>3272</v>
      </c>
      <c r="X123" s="51" t="s">
        <v>9</v>
      </c>
      <c r="Y123" s="52" t="s">
        <v>10</v>
      </c>
      <c r="Z123" s="53">
        <v>3650</v>
      </c>
      <c r="AA123" s="51" t="s">
        <v>9</v>
      </c>
      <c r="AB123" s="52" t="s">
        <v>10</v>
      </c>
      <c r="AC123" s="53">
        <v>22168</v>
      </c>
      <c r="AD123" s="51" t="s">
        <v>9</v>
      </c>
      <c r="AE123" s="52" t="s">
        <v>10</v>
      </c>
      <c r="AF123" s="53">
        <v>67167</v>
      </c>
      <c r="AG123" s="51" t="s">
        <v>9</v>
      </c>
      <c r="AH123" s="52" t="s">
        <v>10</v>
      </c>
      <c r="AI123" s="53">
        <v>8838</v>
      </c>
      <c r="AJ123" s="51" t="s">
        <v>9</v>
      </c>
      <c r="AK123" s="54" t="s">
        <v>10</v>
      </c>
      <c r="AL123" s="50">
        <v>194114</v>
      </c>
      <c r="AM123" s="51" t="s">
        <v>9</v>
      </c>
      <c r="AN123" s="55" t="s">
        <v>10</v>
      </c>
      <c r="AO123" s="50">
        <v>3171</v>
      </c>
      <c r="AP123" s="51" t="s">
        <v>9</v>
      </c>
      <c r="AQ123" s="52" t="s">
        <v>10</v>
      </c>
      <c r="AR123" s="53">
        <v>26582</v>
      </c>
      <c r="AS123" s="51" t="s">
        <v>9</v>
      </c>
      <c r="AT123" s="52" t="s">
        <v>10</v>
      </c>
      <c r="AU123" s="53">
        <v>23703</v>
      </c>
      <c r="AV123" s="51" t="s">
        <v>9</v>
      </c>
      <c r="AW123" s="52" t="s">
        <v>10</v>
      </c>
      <c r="AX123" s="53">
        <v>14693</v>
      </c>
      <c r="AY123" s="51" t="s">
        <v>9</v>
      </c>
      <c r="AZ123" s="52" t="s">
        <v>10</v>
      </c>
      <c r="BA123" s="53">
        <v>40734</v>
      </c>
      <c r="BB123" s="51" t="s">
        <v>9</v>
      </c>
      <c r="BC123" s="52" t="s">
        <v>10</v>
      </c>
      <c r="BD123" s="53">
        <v>7237</v>
      </c>
      <c r="BE123" s="51" t="s">
        <v>9</v>
      </c>
      <c r="BF123" s="52" t="s">
        <v>10</v>
      </c>
      <c r="BG123" s="53">
        <v>3276</v>
      </c>
      <c r="BH123" s="51" t="s">
        <v>9</v>
      </c>
      <c r="BI123" s="52" t="s">
        <v>10</v>
      </c>
      <c r="BJ123" s="53">
        <v>3491</v>
      </c>
      <c r="BK123" s="51" t="s">
        <v>9</v>
      </c>
      <c r="BL123" s="52" t="s">
        <v>10</v>
      </c>
      <c r="BM123" s="53">
        <v>20991</v>
      </c>
      <c r="BN123" s="51" t="s">
        <v>9</v>
      </c>
      <c r="BO123" s="52" t="s">
        <v>10</v>
      </c>
      <c r="BP123" s="53">
        <v>66758</v>
      </c>
      <c r="BQ123" s="51" t="s">
        <v>9</v>
      </c>
      <c r="BR123" s="52" t="s">
        <v>10</v>
      </c>
      <c r="BS123" s="53">
        <v>7491</v>
      </c>
      <c r="BT123" s="51" t="s">
        <v>9</v>
      </c>
      <c r="BU123" s="54" t="s">
        <v>10</v>
      </c>
      <c r="BV123" s="50">
        <v>9110</v>
      </c>
      <c r="BW123" s="51" t="s">
        <v>9</v>
      </c>
      <c r="BX123" s="52" t="s">
        <v>10</v>
      </c>
      <c r="BY123" s="53">
        <v>2602</v>
      </c>
      <c r="BZ123" s="51" t="s">
        <v>9</v>
      </c>
      <c r="CA123" s="52" t="s">
        <v>10</v>
      </c>
      <c r="CB123" s="53">
        <v>362</v>
      </c>
      <c r="CC123" s="51" t="s">
        <v>9</v>
      </c>
      <c r="CD123" s="52" t="s">
        <v>10</v>
      </c>
      <c r="CE123" s="53">
        <v>355</v>
      </c>
      <c r="CF123" s="51" t="s">
        <v>9</v>
      </c>
      <c r="CG123" s="52" t="s">
        <v>10</v>
      </c>
      <c r="CH123" s="53">
        <v>939</v>
      </c>
      <c r="CI123" s="51" t="s">
        <v>9</v>
      </c>
      <c r="CJ123" s="52" t="s">
        <v>10</v>
      </c>
      <c r="CK123" s="53">
        <v>1838</v>
      </c>
      <c r="CL123" s="51" t="s">
        <v>9</v>
      </c>
      <c r="CM123" s="52" t="s">
        <v>10</v>
      </c>
      <c r="CN123" s="53">
        <v>284</v>
      </c>
      <c r="CO123" s="51" t="s">
        <v>9</v>
      </c>
      <c r="CP123" s="52" t="s">
        <v>10</v>
      </c>
      <c r="CQ123" s="53">
        <v>9</v>
      </c>
      <c r="CR123" s="51" t="s">
        <v>9</v>
      </c>
      <c r="CS123" s="52" t="s">
        <v>10</v>
      </c>
      <c r="CT123" s="53">
        <v>169</v>
      </c>
      <c r="CU123" s="51" t="s">
        <v>9</v>
      </c>
      <c r="CV123" s="52" t="s">
        <v>10</v>
      </c>
      <c r="CW123" s="53">
        <v>1139</v>
      </c>
      <c r="CX123" s="51" t="s">
        <v>9</v>
      </c>
      <c r="CY123" s="52" t="s">
        <v>10</v>
      </c>
      <c r="CZ123" s="53">
        <v>432</v>
      </c>
      <c r="DA123" s="51" t="s">
        <v>9</v>
      </c>
      <c r="DB123" s="52" t="s">
        <v>10</v>
      </c>
      <c r="DC123" s="53">
        <v>1352</v>
      </c>
      <c r="DD123" s="51" t="s">
        <v>9</v>
      </c>
      <c r="DE123" s="52" t="s">
        <v>10</v>
      </c>
    </row>
    <row r="124" spans="1:109" ht="12" customHeight="1" x14ac:dyDescent="0.25">
      <c r="A124" s="19" t="s">
        <v>356</v>
      </c>
      <c r="B124" s="50">
        <v>205588</v>
      </c>
      <c r="C124" s="51" t="s">
        <v>9</v>
      </c>
      <c r="D124" s="52" t="s">
        <v>10</v>
      </c>
      <c r="E124" s="50">
        <v>5710</v>
      </c>
      <c r="F124" s="51" t="s">
        <v>9</v>
      </c>
      <c r="G124" s="52" t="s">
        <v>10</v>
      </c>
      <c r="H124" s="53">
        <v>27004</v>
      </c>
      <c r="I124" s="51" t="s">
        <v>9</v>
      </c>
      <c r="J124" s="52" t="s">
        <v>10</v>
      </c>
      <c r="K124" s="53">
        <v>24115</v>
      </c>
      <c r="L124" s="51" t="s">
        <v>9</v>
      </c>
      <c r="M124" s="52" t="s">
        <v>10</v>
      </c>
      <c r="N124" s="53">
        <v>16003</v>
      </c>
      <c r="O124" s="51" t="s">
        <v>9</v>
      </c>
      <c r="P124" s="52" t="s">
        <v>10</v>
      </c>
      <c r="Q124" s="53">
        <v>43151</v>
      </c>
      <c r="R124" s="51" t="s">
        <v>9</v>
      </c>
      <c r="S124" s="52" t="s">
        <v>10</v>
      </c>
      <c r="T124" s="53">
        <v>7799</v>
      </c>
      <c r="U124" s="51" t="s">
        <v>9</v>
      </c>
      <c r="V124" s="52" t="s">
        <v>10</v>
      </c>
      <c r="W124" s="53">
        <v>3270</v>
      </c>
      <c r="X124" s="51" t="s">
        <v>9</v>
      </c>
      <c r="Y124" s="52" t="s">
        <v>10</v>
      </c>
      <c r="Z124" s="53">
        <v>3645</v>
      </c>
      <c r="AA124" s="51" t="s">
        <v>9</v>
      </c>
      <c r="AB124" s="52" t="s">
        <v>10</v>
      </c>
      <c r="AC124" s="53">
        <v>22393</v>
      </c>
      <c r="AD124" s="51" t="s">
        <v>9</v>
      </c>
      <c r="AE124" s="52" t="s">
        <v>10</v>
      </c>
      <c r="AF124" s="53">
        <v>67873</v>
      </c>
      <c r="AG124" s="51" t="s">
        <v>9</v>
      </c>
      <c r="AH124" s="52" t="s">
        <v>10</v>
      </c>
      <c r="AI124" s="53">
        <v>8929</v>
      </c>
      <c r="AJ124" s="51" t="s">
        <v>9</v>
      </c>
      <c r="AK124" s="54" t="s">
        <v>10</v>
      </c>
      <c r="AL124" s="50">
        <v>196297</v>
      </c>
      <c r="AM124" s="51" t="s">
        <v>9</v>
      </c>
      <c r="AN124" s="55" t="s">
        <v>10</v>
      </c>
      <c r="AO124" s="50">
        <v>3114</v>
      </c>
      <c r="AP124" s="51" t="s">
        <v>9</v>
      </c>
      <c r="AQ124" s="52" t="s">
        <v>10</v>
      </c>
      <c r="AR124" s="53">
        <v>26690</v>
      </c>
      <c r="AS124" s="51" t="s">
        <v>9</v>
      </c>
      <c r="AT124" s="52" t="s">
        <v>10</v>
      </c>
      <c r="AU124" s="53">
        <v>23757</v>
      </c>
      <c r="AV124" s="51" t="s">
        <v>9</v>
      </c>
      <c r="AW124" s="52" t="s">
        <v>10</v>
      </c>
      <c r="AX124" s="53">
        <v>14970</v>
      </c>
      <c r="AY124" s="51" t="s">
        <v>9</v>
      </c>
      <c r="AZ124" s="52" t="s">
        <v>10</v>
      </c>
      <c r="BA124" s="53">
        <v>41279</v>
      </c>
      <c r="BB124" s="51" t="s">
        <v>9</v>
      </c>
      <c r="BC124" s="52" t="s">
        <v>10</v>
      </c>
      <c r="BD124" s="53">
        <v>7438</v>
      </c>
      <c r="BE124" s="51" t="s">
        <v>9</v>
      </c>
      <c r="BF124" s="52" t="s">
        <v>10</v>
      </c>
      <c r="BG124" s="53">
        <v>3247</v>
      </c>
      <c r="BH124" s="51" t="s">
        <v>9</v>
      </c>
      <c r="BI124" s="52" t="s">
        <v>10</v>
      </c>
      <c r="BJ124" s="53">
        <v>3501</v>
      </c>
      <c r="BK124" s="51" t="s">
        <v>9</v>
      </c>
      <c r="BL124" s="52" t="s">
        <v>10</v>
      </c>
      <c r="BM124" s="53">
        <v>21149</v>
      </c>
      <c r="BN124" s="51" t="s">
        <v>9</v>
      </c>
      <c r="BO124" s="52" t="s">
        <v>10</v>
      </c>
      <c r="BP124" s="53">
        <v>67468</v>
      </c>
      <c r="BQ124" s="51" t="s">
        <v>9</v>
      </c>
      <c r="BR124" s="52" t="s">
        <v>10</v>
      </c>
      <c r="BS124" s="53">
        <v>7588</v>
      </c>
      <c r="BT124" s="51" t="s">
        <v>9</v>
      </c>
      <c r="BU124" s="54" t="s">
        <v>10</v>
      </c>
      <c r="BV124" s="50">
        <v>9215</v>
      </c>
      <c r="BW124" s="51" t="s">
        <v>9</v>
      </c>
      <c r="BX124" s="52" t="s">
        <v>10</v>
      </c>
      <c r="BY124" s="53">
        <v>2591</v>
      </c>
      <c r="BZ124" s="51" t="s">
        <v>9</v>
      </c>
      <c r="CA124" s="52" t="s">
        <v>10</v>
      </c>
      <c r="CB124" s="53">
        <v>337</v>
      </c>
      <c r="CC124" s="51" t="s">
        <v>9</v>
      </c>
      <c r="CD124" s="52" t="s">
        <v>10</v>
      </c>
      <c r="CE124" s="53">
        <v>333</v>
      </c>
      <c r="CF124" s="51" t="s">
        <v>9</v>
      </c>
      <c r="CG124" s="52" t="s">
        <v>10</v>
      </c>
      <c r="CH124" s="53">
        <v>1007</v>
      </c>
      <c r="CI124" s="51" t="s">
        <v>9</v>
      </c>
      <c r="CJ124" s="52" t="s">
        <v>10</v>
      </c>
      <c r="CK124" s="53">
        <v>1847</v>
      </c>
      <c r="CL124" s="51" t="s">
        <v>9</v>
      </c>
      <c r="CM124" s="52" t="s">
        <v>10</v>
      </c>
      <c r="CN124" s="53">
        <v>337</v>
      </c>
      <c r="CO124" s="51" t="s">
        <v>9</v>
      </c>
      <c r="CP124" s="52" t="s">
        <v>10</v>
      </c>
      <c r="CQ124" s="53">
        <v>11</v>
      </c>
      <c r="CR124" s="51" t="s">
        <v>9</v>
      </c>
      <c r="CS124" s="52" t="s">
        <v>10</v>
      </c>
      <c r="CT124" s="53">
        <v>139</v>
      </c>
      <c r="CU124" s="51" t="s">
        <v>9</v>
      </c>
      <c r="CV124" s="52" t="s">
        <v>10</v>
      </c>
      <c r="CW124" s="53">
        <v>1255</v>
      </c>
      <c r="CX124" s="51" t="s">
        <v>9</v>
      </c>
      <c r="CY124" s="52" t="s">
        <v>10</v>
      </c>
      <c r="CZ124" s="53">
        <v>431</v>
      </c>
      <c r="DA124" s="51" t="s">
        <v>9</v>
      </c>
      <c r="DB124" s="52" t="s">
        <v>10</v>
      </c>
      <c r="DC124" s="53">
        <v>1284</v>
      </c>
      <c r="DD124" s="51" t="s">
        <v>9</v>
      </c>
      <c r="DE124" s="52" t="s">
        <v>10</v>
      </c>
    </row>
    <row r="125" spans="1:109" ht="12" customHeight="1" x14ac:dyDescent="0.25">
      <c r="A125" s="19" t="s">
        <v>357</v>
      </c>
      <c r="B125" s="50">
        <v>203600</v>
      </c>
      <c r="C125" s="51" t="s">
        <v>9</v>
      </c>
      <c r="D125" s="52" t="s">
        <v>10</v>
      </c>
      <c r="E125" s="50">
        <v>5522</v>
      </c>
      <c r="F125" s="51" t="s">
        <v>9</v>
      </c>
      <c r="G125" s="52" t="s">
        <v>10</v>
      </c>
      <c r="H125" s="53">
        <v>26713</v>
      </c>
      <c r="I125" s="51" t="s">
        <v>9</v>
      </c>
      <c r="J125" s="52" t="s">
        <v>10</v>
      </c>
      <c r="K125" s="53">
        <v>23621</v>
      </c>
      <c r="L125" s="51" t="s">
        <v>9</v>
      </c>
      <c r="M125" s="52" t="s">
        <v>10</v>
      </c>
      <c r="N125" s="53">
        <v>15670</v>
      </c>
      <c r="O125" s="51" t="s">
        <v>9</v>
      </c>
      <c r="P125" s="52" t="s">
        <v>10</v>
      </c>
      <c r="Q125" s="53">
        <v>42367</v>
      </c>
      <c r="R125" s="51" t="s">
        <v>9</v>
      </c>
      <c r="S125" s="52" t="s">
        <v>10</v>
      </c>
      <c r="T125" s="53">
        <v>7638</v>
      </c>
      <c r="U125" s="51" t="s">
        <v>9</v>
      </c>
      <c r="V125" s="52" t="s">
        <v>10</v>
      </c>
      <c r="W125" s="53">
        <v>3253</v>
      </c>
      <c r="X125" s="51" t="s">
        <v>9</v>
      </c>
      <c r="Y125" s="52" t="s">
        <v>10</v>
      </c>
      <c r="Z125" s="53">
        <v>3644</v>
      </c>
      <c r="AA125" s="51" t="s">
        <v>9</v>
      </c>
      <c r="AB125" s="52" t="s">
        <v>10</v>
      </c>
      <c r="AC125" s="53">
        <v>22390</v>
      </c>
      <c r="AD125" s="51" t="s">
        <v>9</v>
      </c>
      <c r="AE125" s="52" t="s">
        <v>10</v>
      </c>
      <c r="AF125" s="53">
        <v>67694</v>
      </c>
      <c r="AG125" s="51" t="s">
        <v>9</v>
      </c>
      <c r="AH125" s="52" t="s">
        <v>10</v>
      </c>
      <c r="AI125" s="53">
        <v>9009</v>
      </c>
      <c r="AJ125" s="51" t="s">
        <v>9</v>
      </c>
      <c r="AK125" s="54" t="s">
        <v>10</v>
      </c>
      <c r="AL125" s="50">
        <v>195038</v>
      </c>
      <c r="AM125" s="51" t="s">
        <v>9</v>
      </c>
      <c r="AN125" s="55" t="s">
        <v>10</v>
      </c>
      <c r="AO125" s="50">
        <v>3016</v>
      </c>
      <c r="AP125" s="51" t="s">
        <v>9</v>
      </c>
      <c r="AQ125" s="52" t="s">
        <v>10</v>
      </c>
      <c r="AR125" s="53">
        <v>26341</v>
      </c>
      <c r="AS125" s="51" t="s">
        <v>9</v>
      </c>
      <c r="AT125" s="52" t="s">
        <v>10</v>
      </c>
      <c r="AU125" s="53">
        <v>23481</v>
      </c>
      <c r="AV125" s="51" t="s">
        <v>9</v>
      </c>
      <c r="AW125" s="52" t="s">
        <v>10</v>
      </c>
      <c r="AX125" s="53">
        <v>14878</v>
      </c>
      <c r="AY125" s="51" t="s">
        <v>9</v>
      </c>
      <c r="AZ125" s="52" t="s">
        <v>10</v>
      </c>
      <c r="BA125" s="53">
        <v>40614</v>
      </c>
      <c r="BB125" s="51" t="s">
        <v>9</v>
      </c>
      <c r="BC125" s="52" t="s">
        <v>10</v>
      </c>
      <c r="BD125" s="53">
        <v>7368</v>
      </c>
      <c r="BE125" s="51" t="s">
        <v>9</v>
      </c>
      <c r="BF125" s="52" t="s">
        <v>10</v>
      </c>
      <c r="BG125" s="53">
        <v>3235</v>
      </c>
      <c r="BH125" s="51" t="s">
        <v>9</v>
      </c>
      <c r="BI125" s="52" t="s">
        <v>10</v>
      </c>
      <c r="BJ125" s="53">
        <v>3499</v>
      </c>
      <c r="BK125" s="51" t="s">
        <v>9</v>
      </c>
      <c r="BL125" s="52" t="s">
        <v>10</v>
      </c>
      <c r="BM125" s="53">
        <v>21324</v>
      </c>
      <c r="BN125" s="51" t="s">
        <v>9</v>
      </c>
      <c r="BO125" s="52" t="s">
        <v>10</v>
      </c>
      <c r="BP125" s="53">
        <v>67331</v>
      </c>
      <c r="BQ125" s="51" t="s">
        <v>9</v>
      </c>
      <c r="BR125" s="52" t="s">
        <v>10</v>
      </c>
      <c r="BS125" s="53">
        <v>7548</v>
      </c>
      <c r="BT125" s="51" t="s">
        <v>9</v>
      </c>
      <c r="BU125" s="54" t="s">
        <v>10</v>
      </c>
      <c r="BV125" s="50">
        <v>9059</v>
      </c>
      <c r="BW125" s="51" t="s">
        <v>9</v>
      </c>
      <c r="BX125" s="52" t="s">
        <v>10</v>
      </c>
      <c r="BY125" s="53">
        <v>2444</v>
      </c>
      <c r="BZ125" s="51" t="s">
        <v>9</v>
      </c>
      <c r="CA125" s="52" t="s">
        <v>10</v>
      </c>
      <c r="CB125" s="53">
        <v>383</v>
      </c>
      <c r="CC125" s="51" t="s">
        <v>9</v>
      </c>
      <c r="CD125" s="52" t="s">
        <v>10</v>
      </c>
      <c r="CE125" s="53">
        <v>378</v>
      </c>
      <c r="CF125" s="51" t="s">
        <v>9</v>
      </c>
      <c r="CG125" s="52" t="s">
        <v>10</v>
      </c>
      <c r="CH125" s="53">
        <v>962</v>
      </c>
      <c r="CI125" s="51" t="s">
        <v>9</v>
      </c>
      <c r="CJ125" s="52" t="s">
        <v>10</v>
      </c>
      <c r="CK125" s="53">
        <v>1866</v>
      </c>
      <c r="CL125" s="51" t="s">
        <v>9</v>
      </c>
      <c r="CM125" s="52" t="s">
        <v>10</v>
      </c>
      <c r="CN125" s="53">
        <v>321</v>
      </c>
      <c r="CO125" s="51" t="s">
        <v>9</v>
      </c>
      <c r="CP125" s="52" t="s">
        <v>10</v>
      </c>
      <c r="CQ125" s="53">
        <v>11</v>
      </c>
      <c r="CR125" s="51" t="s">
        <v>9</v>
      </c>
      <c r="CS125" s="52" t="s">
        <v>10</v>
      </c>
      <c r="CT125" s="53">
        <v>149</v>
      </c>
      <c r="CU125" s="51" t="s">
        <v>9</v>
      </c>
      <c r="CV125" s="52" t="s">
        <v>10</v>
      </c>
      <c r="CW125" s="53">
        <v>1168</v>
      </c>
      <c r="CX125" s="51" t="s">
        <v>9</v>
      </c>
      <c r="CY125" s="52" t="s">
        <v>10</v>
      </c>
      <c r="CZ125" s="53">
        <v>354</v>
      </c>
      <c r="DA125" s="51" t="s">
        <v>9</v>
      </c>
      <c r="DB125" s="52" t="s">
        <v>10</v>
      </c>
      <c r="DC125" s="53">
        <v>1466</v>
      </c>
      <c r="DD125" s="51" t="s">
        <v>9</v>
      </c>
      <c r="DE125" s="52" t="s">
        <v>10</v>
      </c>
    </row>
    <row r="126" spans="1:109" ht="12" customHeight="1" x14ac:dyDescent="0.25">
      <c r="A126" s="19" t="s">
        <v>358</v>
      </c>
      <c r="B126" s="50">
        <v>207459</v>
      </c>
      <c r="C126" s="51" t="s">
        <v>9</v>
      </c>
      <c r="D126" s="52" t="s">
        <v>10</v>
      </c>
      <c r="E126" s="50">
        <v>5593</v>
      </c>
      <c r="F126" s="51" t="s">
        <v>9</v>
      </c>
      <c r="G126" s="52" t="s">
        <v>10</v>
      </c>
      <c r="H126" s="53">
        <v>27182</v>
      </c>
      <c r="I126" s="51" t="s">
        <v>9</v>
      </c>
      <c r="J126" s="52" t="s">
        <v>10</v>
      </c>
      <c r="K126" s="53">
        <v>24441</v>
      </c>
      <c r="L126" s="51" t="s">
        <v>9</v>
      </c>
      <c r="M126" s="52" t="s">
        <v>10</v>
      </c>
      <c r="N126" s="53">
        <v>16125</v>
      </c>
      <c r="O126" s="51" t="s">
        <v>9</v>
      </c>
      <c r="P126" s="52" t="s">
        <v>10</v>
      </c>
      <c r="Q126" s="53">
        <v>43435</v>
      </c>
      <c r="R126" s="51" t="s">
        <v>9</v>
      </c>
      <c r="S126" s="52" t="s">
        <v>10</v>
      </c>
      <c r="T126" s="53">
        <v>7668</v>
      </c>
      <c r="U126" s="51" t="s">
        <v>9</v>
      </c>
      <c r="V126" s="52" t="s">
        <v>10</v>
      </c>
      <c r="W126" s="53">
        <v>3317</v>
      </c>
      <c r="X126" s="51" t="s">
        <v>9</v>
      </c>
      <c r="Y126" s="52" t="s">
        <v>10</v>
      </c>
      <c r="Z126" s="53">
        <v>3631</v>
      </c>
      <c r="AA126" s="51" t="s">
        <v>9</v>
      </c>
      <c r="AB126" s="52" t="s">
        <v>10</v>
      </c>
      <c r="AC126" s="53">
        <v>22724</v>
      </c>
      <c r="AD126" s="51" t="s">
        <v>9</v>
      </c>
      <c r="AE126" s="52" t="s">
        <v>10</v>
      </c>
      <c r="AF126" s="53">
        <v>68117</v>
      </c>
      <c r="AG126" s="51" t="s">
        <v>9</v>
      </c>
      <c r="AH126" s="52" t="s">
        <v>10</v>
      </c>
      <c r="AI126" s="53">
        <v>9132</v>
      </c>
      <c r="AJ126" s="51" t="s">
        <v>9</v>
      </c>
      <c r="AK126" s="54" t="s">
        <v>10</v>
      </c>
      <c r="AL126" s="50">
        <v>197724</v>
      </c>
      <c r="AM126" s="51" t="s">
        <v>9</v>
      </c>
      <c r="AN126" s="55" t="s">
        <v>10</v>
      </c>
      <c r="AO126" s="50">
        <v>2999</v>
      </c>
      <c r="AP126" s="51" t="s">
        <v>9</v>
      </c>
      <c r="AQ126" s="52" t="s">
        <v>10</v>
      </c>
      <c r="AR126" s="53">
        <v>26777</v>
      </c>
      <c r="AS126" s="51" t="s">
        <v>9</v>
      </c>
      <c r="AT126" s="52" t="s">
        <v>10</v>
      </c>
      <c r="AU126" s="53">
        <v>23863</v>
      </c>
      <c r="AV126" s="51" t="s">
        <v>9</v>
      </c>
      <c r="AW126" s="52" t="s">
        <v>10</v>
      </c>
      <c r="AX126" s="53">
        <v>14991</v>
      </c>
      <c r="AY126" s="51" t="s">
        <v>9</v>
      </c>
      <c r="AZ126" s="52" t="s">
        <v>10</v>
      </c>
      <c r="BA126" s="53">
        <v>41495</v>
      </c>
      <c r="BB126" s="51" t="s">
        <v>9</v>
      </c>
      <c r="BC126" s="52" t="s">
        <v>10</v>
      </c>
      <c r="BD126" s="53">
        <v>7389</v>
      </c>
      <c r="BE126" s="51" t="s">
        <v>9</v>
      </c>
      <c r="BF126" s="52" t="s">
        <v>10</v>
      </c>
      <c r="BG126" s="53">
        <v>3322</v>
      </c>
      <c r="BH126" s="51" t="s">
        <v>9</v>
      </c>
      <c r="BI126" s="52" t="s">
        <v>10</v>
      </c>
      <c r="BJ126" s="53">
        <v>3486</v>
      </c>
      <c r="BK126" s="51" t="s">
        <v>9</v>
      </c>
      <c r="BL126" s="52" t="s">
        <v>10</v>
      </c>
      <c r="BM126" s="53">
        <v>21392</v>
      </c>
      <c r="BN126" s="51" t="s">
        <v>9</v>
      </c>
      <c r="BO126" s="52" t="s">
        <v>10</v>
      </c>
      <c r="BP126" s="53">
        <v>67726</v>
      </c>
      <c r="BQ126" s="51" t="s">
        <v>9</v>
      </c>
      <c r="BR126" s="52" t="s">
        <v>10</v>
      </c>
      <c r="BS126" s="53">
        <v>7641</v>
      </c>
      <c r="BT126" s="51" t="s">
        <v>9</v>
      </c>
      <c r="BU126" s="54" t="s">
        <v>10</v>
      </c>
      <c r="BV126" s="50">
        <v>9431</v>
      </c>
      <c r="BW126" s="51" t="s">
        <v>9</v>
      </c>
      <c r="BX126" s="52" t="s">
        <v>10</v>
      </c>
      <c r="BY126" s="53">
        <v>2536</v>
      </c>
      <c r="BZ126" s="51" t="s">
        <v>9</v>
      </c>
      <c r="CA126" s="52" t="s">
        <v>10</v>
      </c>
      <c r="CB126" s="53">
        <v>404</v>
      </c>
      <c r="CC126" s="51" t="s">
        <v>9</v>
      </c>
      <c r="CD126" s="52" t="s">
        <v>10</v>
      </c>
      <c r="CE126" s="53">
        <v>397</v>
      </c>
      <c r="CF126" s="51" t="s">
        <v>9</v>
      </c>
      <c r="CG126" s="52" t="s">
        <v>10</v>
      </c>
      <c r="CH126" s="53">
        <v>1009</v>
      </c>
      <c r="CI126" s="51" t="s">
        <v>9</v>
      </c>
      <c r="CJ126" s="52" t="s">
        <v>10</v>
      </c>
      <c r="CK126" s="53">
        <v>1913</v>
      </c>
      <c r="CL126" s="51" t="s">
        <v>9</v>
      </c>
      <c r="CM126" s="52" t="s">
        <v>10</v>
      </c>
      <c r="CN126" s="53">
        <v>277</v>
      </c>
      <c r="CO126" s="51" t="s">
        <v>9</v>
      </c>
      <c r="CP126" s="52" t="s">
        <v>10</v>
      </c>
      <c r="CQ126" s="53">
        <v>11</v>
      </c>
      <c r="CR126" s="51" t="s">
        <v>9</v>
      </c>
      <c r="CS126" s="52" t="s">
        <v>10</v>
      </c>
      <c r="CT126" s="53">
        <v>144</v>
      </c>
      <c r="CU126" s="51" t="s">
        <v>9</v>
      </c>
      <c r="CV126" s="52" t="s">
        <v>10</v>
      </c>
      <c r="CW126" s="53">
        <v>1186</v>
      </c>
      <c r="CX126" s="51" t="s">
        <v>9</v>
      </c>
      <c r="CY126" s="52" t="s">
        <v>10</v>
      </c>
      <c r="CZ126" s="53">
        <v>423</v>
      </c>
      <c r="DA126" s="51" t="s">
        <v>9</v>
      </c>
      <c r="DB126" s="52" t="s">
        <v>10</v>
      </c>
      <c r="DC126" s="53">
        <v>1544</v>
      </c>
      <c r="DD126" s="51" t="s">
        <v>9</v>
      </c>
      <c r="DE126" s="52" t="s">
        <v>10</v>
      </c>
    </row>
    <row r="127" spans="1:109" ht="12" customHeight="1" x14ac:dyDescent="0.25">
      <c r="A127" s="19" t="s">
        <v>359</v>
      </c>
      <c r="B127" s="50">
        <v>205493</v>
      </c>
      <c r="C127" s="51" t="s">
        <v>9</v>
      </c>
      <c r="D127" s="52" t="s">
        <v>10</v>
      </c>
      <c r="E127" s="50">
        <v>5371</v>
      </c>
      <c r="F127" s="51" t="s">
        <v>9</v>
      </c>
      <c r="G127" s="52" t="s">
        <v>10</v>
      </c>
      <c r="H127" s="53">
        <v>27121</v>
      </c>
      <c r="I127" s="51" t="s">
        <v>9</v>
      </c>
      <c r="J127" s="52" t="s">
        <v>10</v>
      </c>
      <c r="K127" s="53">
        <v>24233</v>
      </c>
      <c r="L127" s="51" t="s">
        <v>9</v>
      </c>
      <c r="M127" s="52" t="s">
        <v>10</v>
      </c>
      <c r="N127" s="53">
        <v>16140</v>
      </c>
      <c r="O127" s="51" t="s">
        <v>9</v>
      </c>
      <c r="P127" s="52" t="s">
        <v>10</v>
      </c>
      <c r="Q127" s="53">
        <v>42838</v>
      </c>
      <c r="R127" s="51" t="s">
        <v>9</v>
      </c>
      <c r="S127" s="52" t="s">
        <v>10</v>
      </c>
      <c r="T127" s="53">
        <v>7854</v>
      </c>
      <c r="U127" s="51" t="s">
        <v>9</v>
      </c>
      <c r="V127" s="52" t="s">
        <v>10</v>
      </c>
      <c r="W127" s="53">
        <v>3315</v>
      </c>
      <c r="X127" s="51" t="s">
        <v>9</v>
      </c>
      <c r="Y127" s="52" t="s">
        <v>10</v>
      </c>
      <c r="Z127" s="53">
        <v>3646</v>
      </c>
      <c r="AA127" s="51" t="s">
        <v>9</v>
      </c>
      <c r="AB127" s="52" t="s">
        <v>10</v>
      </c>
      <c r="AC127" s="53">
        <v>22590</v>
      </c>
      <c r="AD127" s="51" t="s">
        <v>9</v>
      </c>
      <c r="AE127" s="52" t="s">
        <v>10</v>
      </c>
      <c r="AF127" s="53">
        <v>67380</v>
      </c>
      <c r="AG127" s="51" t="s">
        <v>9</v>
      </c>
      <c r="AH127" s="52" t="s">
        <v>10</v>
      </c>
      <c r="AI127" s="53">
        <v>9093</v>
      </c>
      <c r="AJ127" s="51" t="s">
        <v>9</v>
      </c>
      <c r="AK127" s="54" t="s">
        <v>10</v>
      </c>
      <c r="AL127" s="50">
        <v>196068</v>
      </c>
      <c r="AM127" s="51" t="s">
        <v>9</v>
      </c>
      <c r="AN127" s="55" t="s">
        <v>10</v>
      </c>
      <c r="AO127" s="50">
        <v>2934</v>
      </c>
      <c r="AP127" s="51" t="s">
        <v>9</v>
      </c>
      <c r="AQ127" s="52" t="s">
        <v>10</v>
      </c>
      <c r="AR127" s="53">
        <v>26694</v>
      </c>
      <c r="AS127" s="51" t="s">
        <v>9</v>
      </c>
      <c r="AT127" s="52" t="s">
        <v>10</v>
      </c>
      <c r="AU127" s="53">
        <v>23768</v>
      </c>
      <c r="AV127" s="51" t="s">
        <v>9</v>
      </c>
      <c r="AW127" s="52" t="s">
        <v>10</v>
      </c>
      <c r="AX127" s="53">
        <v>15049</v>
      </c>
      <c r="AY127" s="51" t="s">
        <v>9</v>
      </c>
      <c r="AZ127" s="52" t="s">
        <v>10</v>
      </c>
      <c r="BA127" s="53">
        <v>40940</v>
      </c>
      <c r="BB127" s="51" t="s">
        <v>9</v>
      </c>
      <c r="BC127" s="52" t="s">
        <v>10</v>
      </c>
      <c r="BD127" s="53">
        <v>7531</v>
      </c>
      <c r="BE127" s="51" t="s">
        <v>9</v>
      </c>
      <c r="BF127" s="52" t="s">
        <v>10</v>
      </c>
      <c r="BG127" s="53">
        <v>3312</v>
      </c>
      <c r="BH127" s="51" t="s">
        <v>9</v>
      </c>
      <c r="BI127" s="52" t="s">
        <v>10</v>
      </c>
      <c r="BJ127" s="53">
        <v>3527</v>
      </c>
      <c r="BK127" s="51" t="s">
        <v>9</v>
      </c>
      <c r="BL127" s="52" t="s">
        <v>10</v>
      </c>
      <c r="BM127" s="53">
        <v>21559</v>
      </c>
      <c r="BN127" s="51" t="s">
        <v>9</v>
      </c>
      <c r="BO127" s="52" t="s">
        <v>10</v>
      </c>
      <c r="BP127" s="53">
        <v>67020</v>
      </c>
      <c r="BQ127" s="51" t="s">
        <v>9</v>
      </c>
      <c r="BR127" s="52" t="s">
        <v>10</v>
      </c>
      <c r="BS127" s="53">
        <v>7589</v>
      </c>
      <c r="BT127" s="51" t="s">
        <v>9</v>
      </c>
      <c r="BU127" s="54" t="s">
        <v>10</v>
      </c>
      <c r="BV127" s="50">
        <v>9346</v>
      </c>
      <c r="BW127" s="51" t="s">
        <v>9</v>
      </c>
      <c r="BX127" s="52" t="s">
        <v>10</v>
      </c>
      <c r="BY127" s="53">
        <v>2494</v>
      </c>
      <c r="BZ127" s="51" t="s">
        <v>9</v>
      </c>
      <c r="CA127" s="52" t="s">
        <v>10</v>
      </c>
      <c r="CB127" s="53">
        <v>423</v>
      </c>
      <c r="CC127" s="51" t="s">
        <v>9</v>
      </c>
      <c r="CD127" s="52" t="s">
        <v>10</v>
      </c>
      <c r="CE127" s="53">
        <v>417</v>
      </c>
      <c r="CF127" s="51" t="s">
        <v>9</v>
      </c>
      <c r="CG127" s="52" t="s">
        <v>10</v>
      </c>
      <c r="CH127" s="53">
        <v>1064</v>
      </c>
      <c r="CI127" s="51" t="s">
        <v>9</v>
      </c>
      <c r="CJ127" s="52" t="s">
        <v>10</v>
      </c>
      <c r="CK127" s="53">
        <v>1867</v>
      </c>
      <c r="CL127" s="51" t="s">
        <v>9</v>
      </c>
      <c r="CM127" s="52" t="s">
        <v>10</v>
      </c>
      <c r="CN127" s="53">
        <v>314</v>
      </c>
      <c r="CO127" s="51" t="s">
        <v>9</v>
      </c>
      <c r="CP127" s="52" t="s">
        <v>10</v>
      </c>
      <c r="CQ127" s="53">
        <v>8</v>
      </c>
      <c r="CR127" s="51" t="s">
        <v>9</v>
      </c>
      <c r="CS127" s="52" t="s">
        <v>10</v>
      </c>
      <c r="CT127" s="53">
        <v>109</v>
      </c>
      <c r="CU127" s="51" t="s">
        <v>9</v>
      </c>
      <c r="CV127" s="52" t="s">
        <v>10</v>
      </c>
      <c r="CW127" s="53">
        <v>1120</v>
      </c>
      <c r="CX127" s="51" t="s">
        <v>9</v>
      </c>
      <c r="CY127" s="52" t="s">
        <v>10</v>
      </c>
      <c r="CZ127" s="53">
        <v>409</v>
      </c>
      <c r="DA127" s="51" t="s">
        <v>9</v>
      </c>
      <c r="DB127" s="52" t="s">
        <v>10</v>
      </c>
      <c r="DC127" s="53">
        <v>1513</v>
      </c>
      <c r="DD127" s="51" t="s">
        <v>9</v>
      </c>
      <c r="DE127" s="52" t="s">
        <v>10</v>
      </c>
    </row>
    <row r="128" spans="1:109" ht="12" customHeight="1" x14ac:dyDescent="0.25">
      <c r="A128" s="19" t="s">
        <v>360</v>
      </c>
      <c r="B128" s="50">
        <v>204097</v>
      </c>
      <c r="C128" s="51" t="s">
        <v>9</v>
      </c>
      <c r="D128" s="52" t="s">
        <v>10</v>
      </c>
      <c r="E128" s="50">
        <v>5300</v>
      </c>
      <c r="F128" s="51" t="s">
        <v>9</v>
      </c>
      <c r="G128" s="52" t="s">
        <v>10</v>
      </c>
      <c r="H128" s="53">
        <v>26894</v>
      </c>
      <c r="I128" s="51" t="s">
        <v>9</v>
      </c>
      <c r="J128" s="52" t="s">
        <v>10</v>
      </c>
      <c r="K128" s="53">
        <v>23818</v>
      </c>
      <c r="L128" s="51" t="s">
        <v>9</v>
      </c>
      <c r="M128" s="52" t="s">
        <v>10</v>
      </c>
      <c r="N128" s="53">
        <v>15946</v>
      </c>
      <c r="O128" s="51" t="s">
        <v>9</v>
      </c>
      <c r="P128" s="52" t="s">
        <v>10</v>
      </c>
      <c r="Q128" s="53">
        <v>42584</v>
      </c>
      <c r="R128" s="51" t="s">
        <v>9</v>
      </c>
      <c r="S128" s="52" t="s">
        <v>10</v>
      </c>
      <c r="T128" s="53">
        <v>7846</v>
      </c>
      <c r="U128" s="51" t="s">
        <v>9</v>
      </c>
      <c r="V128" s="52" t="s">
        <v>10</v>
      </c>
      <c r="W128" s="53">
        <v>3319</v>
      </c>
      <c r="X128" s="51" t="s">
        <v>9</v>
      </c>
      <c r="Y128" s="52" t="s">
        <v>10</v>
      </c>
      <c r="Z128" s="53">
        <v>3727</v>
      </c>
      <c r="AA128" s="51" t="s">
        <v>9</v>
      </c>
      <c r="AB128" s="52" t="s">
        <v>10</v>
      </c>
      <c r="AC128" s="53">
        <v>22881</v>
      </c>
      <c r="AD128" s="51" t="s">
        <v>9</v>
      </c>
      <c r="AE128" s="52" t="s">
        <v>10</v>
      </c>
      <c r="AF128" s="53">
        <v>67173</v>
      </c>
      <c r="AG128" s="51" t="s">
        <v>9</v>
      </c>
      <c r="AH128" s="52" t="s">
        <v>10</v>
      </c>
      <c r="AI128" s="53">
        <v>8984</v>
      </c>
      <c r="AJ128" s="51" t="s">
        <v>9</v>
      </c>
      <c r="AK128" s="54" t="s">
        <v>10</v>
      </c>
      <c r="AL128" s="50">
        <v>195140</v>
      </c>
      <c r="AM128" s="51" t="s">
        <v>9</v>
      </c>
      <c r="AN128" s="55" t="s">
        <v>10</v>
      </c>
      <c r="AO128" s="50">
        <v>2912</v>
      </c>
      <c r="AP128" s="51" t="s">
        <v>9</v>
      </c>
      <c r="AQ128" s="52" t="s">
        <v>10</v>
      </c>
      <c r="AR128" s="53">
        <v>26557</v>
      </c>
      <c r="AS128" s="51" t="s">
        <v>9</v>
      </c>
      <c r="AT128" s="52" t="s">
        <v>10</v>
      </c>
      <c r="AU128" s="53">
        <v>23593</v>
      </c>
      <c r="AV128" s="51" t="s">
        <v>9</v>
      </c>
      <c r="AW128" s="52" t="s">
        <v>10</v>
      </c>
      <c r="AX128" s="53">
        <v>15025</v>
      </c>
      <c r="AY128" s="51" t="s">
        <v>9</v>
      </c>
      <c r="AZ128" s="52" t="s">
        <v>10</v>
      </c>
      <c r="BA128" s="53">
        <v>40844</v>
      </c>
      <c r="BB128" s="51" t="s">
        <v>9</v>
      </c>
      <c r="BC128" s="52" t="s">
        <v>10</v>
      </c>
      <c r="BD128" s="53">
        <v>7535</v>
      </c>
      <c r="BE128" s="51" t="s">
        <v>9</v>
      </c>
      <c r="BF128" s="52" t="s">
        <v>10</v>
      </c>
      <c r="BG128" s="53">
        <v>3300</v>
      </c>
      <c r="BH128" s="51" t="s">
        <v>9</v>
      </c>
      <c r="BI128" s="52" t="s">
        <v>10</v>
      </c>
      <c r="BJ128" s="53">
        <v>3600</v>
      </c>
      <c r="BK128" s="51" t="s">
        <v>9</v>
      </c>
      <c r="BL128" s="52" t="s">
        <v>10</v>
      </c>
      <c r="BM128" s="53">
        <v>21831</v>
      </c>
      <c r="BN128" s="51" t="s">
        <v>9</v>
      </c>
      <c r="BO128" s="52" t="s">
        <v>10</v>
      </c>
      <c r="BP128" s="53">
        <v>66828</v>
      </c>
      <c r="BQ128" s="51" t="s">
        <v>9</v>
      </c>
      <c r="BR128" s="52" t="s">
        <v>10</v>
      </c>
      <c r="BS128" s="53">
        <v>7540</v>
      </c>
      <c r="BT128" s="51" t="s">
        <v>9</v>
      </c>
      <c r="BU128" s="54" t="s">
        <v>10</v>
      </c>
      <c r="BV128" s="50">
        <v>9093</v>
      </c>
      <c r="BW128" s="51" t="s">
        <v>9</v>
      </c>
      <c r="BX128" s="52" t="s">
        <v>10</v>
      </c>
      <c r="BY128" s="53">
        <v>2489</v>
      </c>
      <c r="BZ128" s="51" t="s">
        <v>9</v>
      </c>
      <c r="CA128" s="52" t="s">
        <v>10</v>
      </c>
      <c r="CB128" s="53">
        <v>353</v>
      </c>
      <c r="CC128" s="51" t="s">
        <v>9</v>
      </c>
      <c r="CD128" s="52" t="s">
        <v>10</v>
      </c>
      <c r="CE128" s="53">
        <v>350</v>
      </c>
      <c r="CF128" s="51" t="s">
        <v>9</v>
      </c>
      <c r="CG128" s="52" t="s">
        <v>10</v>
      </c>
      <c r="CH128" s="53">
        <v>1052</v>
      </c>
      <c r="CI128" s="51" t="s">
        <v>9</v>
      </c>
      <c r="CJ128" s="52" t="s">
        <v>10</v>
      </c>
      <c r="CK128" s="53">
        <v>1782</v>
      </c>
      <c r="CL128" s="51" t="s">
        <v>9</v>
      </c>
      <c r="CM128" s="52" t="s">
        <v>10</v>
      </c>
      <c r="CN128" s="53">
        <v>375</v>
      </c>
      <c r="CO128" s="51" t="s">
        <v>9</v>
      </c>
      <c r="CP128" s="52" t="s">
        <v>10</v>
      </c>
      <c r="CQ128" s="53">
        <v>10</v>
      </c>
      <c r="CR128" s="51" t="s">
        <v>9</v>
      </c>
      <c r="CS128" s="52" t="s">
        <v>10</v>
      </c>
      <c r="CT128" s="53">
        <v>122</v>
      </c>
      <c r="CU128" s="51" t="s">
        <v>9</v>
      </c>
      <c r="CV128" s="52" t="s">
        <v>10</v>
      </c>
      <c r="CW128" s="53">
        <v>1131</v>
      </c>
      <c r="CX128" s="51" t="s">
        <v>9</v>
      </c>
      <c r="CY128" s="52" t="s">
        <v>10</v>
      </c>
      <c r="CZ128" s="53">
        <v>399</v>
      </c>
      <c r="DA128" s="51" t="s">
        <v>9</v>
      </c>
      <c r="DB128" s="52" t="s">
        <v>10</v>
      </c>
      <c r="DC128" s="53">
        <v>1406</v>
      </c>
      <c r="DD128" s="51" t="s">
        <v>9</v>
      </c>
      <c r="DE128" s="52" t="s">
        <v>10</v>
      </c>
    </row>
    <row r="129" spans="1:109" ht="12" customHeight="1" x14ac:dyDescent="0.25">
      <c r="A129" s="19" t="s">
        <v>361</v>
      </c>
      <c r="B129" s="50">
        <v>204219</v>
      </c>
      <c r="C129" s="51" t="s">
        <v>9</v>
      </c>
      <c r="D129" s="52" t="s">
        <v>10</v>
      </c>
      <c r="E129" s="50">
        <v>5261</v>
      </c>
      <c r="F129" s="51" t="s">
        <v>9</v>
      </c>
      <c r="G129" s="52" t="s">
        <v>10</v>
      </c>
      <c r="H129" s="53">
        <v>27120</v>
      </c>
      <c r="I129" s="51" t="s">
        <v>9</v>
      </c>
      <c r="J129" s="52" t="s">
        <v>10</v>
      </c>
      <c r="K129" s="53">
        <v>23962</v>
      </c>
      <c r="L129" s="51" t="s">
        <v>9</v>
      </c>
      <c r="M129" s="52" t="s">
        <v>10</v>
      </c>
      <c r="N129" s="53">
        <v>16357</v>
      </c>
      <c r="O129" s="51" t="s">
        <v>9</v>
      </c>
      <c r="P129" s="52" t="s">
        <v>10</v>
      </c>
      <c r="Q129" s="53">
        <v>42456</v>
      </c>
      <c r="R129" s="51" t="s">
        <v>9</v>
      </c>
      <c r="S129" s="52" t="s">
        <v>10</v>
      </c>
      <c r="T129" s="53">
        <v>7970</v>
      </c>
      <c r="U129" s="51" t="s">
        <v>9</v>
      </c>
      <c r="V129" s="52" t="s">
        <v>10</v>
      </c>
      <c r="W129" s="53">
        <v>3435</v>
      </c>
      <c r="X129" s="51" t="s">
        <v>9</v>
      </c>
      <c r="Y129" s="52" t="s">
        <v>10</v>
      </c>
      <c r="Z129" s="53">
        <v>3786</v>
      </c>
      <c r="AA129" s="51" t="s">
        <v>9</v>
      </c>
      <c r="AB129" s="52" t="s">
        <v>10</v>
      </c>
      <c r="AC129" s="53">
        <v>22847</v>
      </c>
      <c r="AD129" s="51" t="s">
        <v>9</v>
      </c>
      <c r="AE129" s="52" t="s">
        <v>10</v>
      </c>
      <c r="AF129" s="53">
        <v>66645</v>
      </c>
      <c r="AG129" s="51" t="s">
        <v>9</v>
      </c>
      <c r="AH129" s="52" t="s">
        <v>10</v>
      </c>
      <c r="AI129" s="53">
        <v>8887</v>
      </c>
      <c r="AJ129" s="51" t="s">
        <v>9</v>
      </c>
      <c r="AK129" s="54" t="s">
        <v>10</v>
      </c>
      <c r="AL129" s="50">
        <v>195714</v>
      </c>
      <c r="AM129" s="51" t="s">
        <v>9</v>
      </c>
      <c r="AN129" s="55" t="s">
        <v>10</v>
      </c>
      <c r="AO129" s="50">
        <v>2552</v>
      </c>
      <c r="AP129" s="51" t="s">
        <v>9</v>
      </c>
      <c r="AQ129" s="52" t="s">
        <v>10</v>
      </c>
      <c r="AR129" s="53">
        <v>26864</v>
      </c>
      <c r="AS129" s="51" t="s">
        <v>9</v>
      </c>
      <c r="AT129" s="52" t="s">
        <v>10</v>
      </c>
      <c r="AU129" s="53">
        <v>23872</v>
      </c>
      <c r="AV129" s="51" t="s">
        <v>9</v>
      </c>
      <c r="AW129" s="52" t="s">
        <v>10</v>
      </c>
      <c r="AX129" s="53">
        <v>15385</v>
      </c>
      <c r="AY129" s="51" t="s">
        <v>9</v>
      </c>
      <c r="AZ129" s="52" t="s">
        <v>10</v>
      </c>
      <c r="BA129" s="53">
        <v>40819</v>
      </c>
      <c r="BB129" s="51" t="s">
        <v>9</v>
      </c>
      <c r="BC129" s="52" t="s">
        <v>10</v>
      </c>
      <c r="BD129" s="53">
        <v>7612</v>
      </c>
      <c r="BE129" s="51" t="s">
        <v>9</v>
      </c>
      <c r="BF129" s="52" t="s">
        <v>10</v>
      </c>
      <c r="BG129" s="53">
        <v>3415</v>
      </c>
      <c r="BH129" s="51" t="s">
        <v>9</v>
      </c>
      <c r="BI129" s="52" t="s">
        <v>10</v>
      </c>
      <c r="BJ129" s="53">
        <v>3628</v>
      </c>
      <c r="BK129" s="51" t="s">
        <v>9</v>
      </c>
      <c r="BL129" s="52" t="s">
        <v>10</v>
      </c>
      <c r="BM129" s="53">
        <v>21566</v>
      </c>
      <c r="BN129" s="51" t="s">
        <v>9</v>
      </c>
      <c r="BO129" s="52" t="s">
        <v>10</v>
      </c>
      <c r="BP129" s="53">
        <v>66326</v>
      </c>
      <c r="BQ129" s="51" t="s">
        <v>9</v>
      </c>
      <c r="BR129" s="52" t="s">
        <v>10</v>
      </c>
      <c r="BS129" s="53">
        <v>7624</v>
      </c>
      <c r="BT129" s="51" t="s">
        <v>9</v>
      </c>
      <c r="BU129" s="54" t="s">
        <v>10</v>
      </c>
      <c r="BV129" s="50">
        <v>8945</v>
      </c>
      <c r="BW129" s="51" t="s">
        <v>9</v>
      </c>
      <c r="BX129" s="52" t="s">
        <v>10</v>
      </c>
      <c r="BY129" s="53">
        <v>2561</v>
      </c>
      <c r="BZ129" s="51" t="s">
        <v>9</v>
      </c>
      <c r="CA129" s="52" t="s">
        <v>10</v>
      </c>
      <c r="CB129" s="53">
        <v>294</v>
      </c>
      <c r="CC129" s="51" t="s">
        <v>9</v>
      </c>
      <c r="CD129" s="52" t="s">
        <v>10</v>
      </c>
      <c r="CE129" s="53">
        <v>290</v>
      </c>
      <c r="CF129" s="51" t="s">
        <v>9</v>
      </c>
      <c r="CG129" s="52" t="s">
        <v>10</v>
      </c>
      <c r="CH129" s="53">
        <v>1102</v>
      </c>
      <c r="CI129" s="51" t="s">
        <v>9</v>
      </c>
      <c r="CJ129" s="52" t="s">
        <v>10</v>
      </c>
      <c r="CK129" s="53">
        <v>1645</v>
      </c>
      <c r="CL129" s="51" t="s">
        <v>9</v>
      </c>
      <c r="CM129" s="52" t="s">
        <v>10</v>
      </c>
      <c r="CN129" s="53">
        <v>384</v>
      </c>
      <c r="CO129" s="51" t="s">
        <v>9</v>
      </c>
      <c r="CP129" s="52" t="s">
        <v>10</v>
      </c>
      <c r="CQ129" s="53">
        <v>10</v>
      </c>
      <c r="CR129" s="51" t="s">
        <v>9</v>
      </c>
      <c r="CS129" s="52" t="s">
        <v>10</v>
      </c>
      <c r="CT129" s="53">
        <v>160</v>
      </c>
      <c r="CU129" s="51" t="s">
        <v>9</v>
      </c>
      <c r="CV129" s="52" t="s">
        <v>10</v>
      </c>
      <c r="CW129" s="53">
        <v>1170</v>
      </c>
      <c r="CX129" s="51" t="s">
        <v>9</v>
      </c>
      <c r="CY129" s="52" t="s">
        <v>10</v>
      </c>
      <c r="CZ129" s="53">
        <v>275</v>
      </c>
      <c r="DA129" s="51" t="s">
        <v>9</v>
      </c>
      <c r="DB129" s="52" t="s">
        <v>10</v>
      </c>
      <c r="DC129" s="53">
        <v>1256</v>
      </c>
      <c r="DD129" s="51" t="s">
        <v>9</v>
      </c>
      <c r="DE129" s="52" t="s">
        <v>10</v>
      </c>
    </row>
    <row r="130" spans="1:109" ht="12" customHeight="1" x14ac:dyDescent="0.25">
      <c r="A130" s="19" t="s">
        <v>362</v>
      </c>
      <c r="B130" s="50">
        <v>204667</v>
      </c>
      <c r="C130" s="51" t="s">
        <v>9</v>
      </c>
      <c r="D130" s="52" t="s">
        <v>10</v>
      </c>
      <c r="E130" s="50">
        <v>5120</v>
      </c>
      <c r="F130" s="51" t="s">
        <v>9</v>
      </c>
      <c r="G130" s="52" t="s">
        <v>10</v>
      </c>
      <c r="H130" s="53">
        <v>26897</v>
      </c>
      <c r="I130" s="51" t="s">
        <v>9</v>
      </c>
      <c r="J130" s="52" t="s">
        <v>10</v>
      </c>
      <c r="K130" s="53">
        <v>23951</v>
      </c>
      <c r="L130" s="51" t="s">
        <v>9</v>
      </c>
      <c r="M130" s="52" t="s">
        <v>10</v>
      </c>
      <c r="N130" s="53">
        <v>16237</v>
      </c>
      <c r="O130" s="51" t="s">
        <v>9</v>
      </c>
      <c r="P130" s="52" t="s">
        <v>10</v>
      </c>
      <c r="Q130" s="53">
        <v>42267</v>
      </c>
      <c r="R130" s="51" t="s">
        <v>9</v>
      </c>
      <c r="S130" s="52" t="s">
        <v>10</v>
      </c>
      <c r="T130" s="53">
        <v>8245</v>
      </c>
      <c r="U130" s="51" t="s">
        <v>9</v>
      </c>
      <c r="V130" s="52" t="s">
        <v>10</v>
      </c>
      <c r="W130" s="53">
        <v>3601</v>
      </c>
      <c r="X130" s="51" t="s">
        <v>9</v>
      </c>
      <c r="Y130" s="52" t="s">
        <v>10</v>
      </c>
      <c r="Z130" s="53">
        <v>3723</v>
      </c>
      <c r="AA130" s="51" t="s">
        <v>9</v>
      </c>
      <c r="AB130" s="52" t="s">
        <v>10</v>
      </c>
      <c r="AC130" s="53">
        <v>22996</v>
      </c>
      <c r="AD130" s="51" t="s">
        <v>9</v>
      </c>
      <c r="AE130" s="52" t="s">
        <v>10</v>
      </c>
      <c r="AF130" s="53">
        <v>66467</v>
      </c>
      <c r="AG130" s="51" t="s">
        <v>9</v>
      </c>
      <c r="AH130" s="52" t="s">
        <v>10</v>
      </c>
      <c r="AI130" s="53">
        <v>8834</v>
      </c>
      <c r="AJ130" s="51" t="s">
        <v>9</v>
      </c>
      <c r="AK130" s="54" t="s">
        <v>10</v>
      </c>
      <c r="AL130" s="50">
        <v>195880</v>
      </c>
      <c r="AM130" s="51" t="s">
        <v>9</v>
      </c>
      <c r="AN130" s="55" t="s">
        <v>10</v>
      </c>
      <c r="AO130" s="50">
        <v>2629</v>
      </c>
      <c r="AP130" s="51" t="s">
        <v>9</v>
      </c>
      <c r="AQ130" s="52" t="s">
        <v>10</v>
      </c>
      <c r="AR130" s="53">
        <v>26618</v>
      </c>
      <c r="AS130" s="51" t="s">
        <v>9</v>
      </c>
      <c r="AT130" s="52" t="s">
        <v>10</v>
      </c>
      <c r="AU130" s="53">
        <v>23573</v>
      </c>
      <c r="AV130" s="51" t="s">
        <v>9</v>
      </c>
      <c r="AW130" s="52" t="s">
        <v>10</v>
      </c>
      <c r="AX130" s="53">
        <v>15277</v>
      </c>
      <c r="AY130" s="51" t="s">
        <v>9</v>
      </c>
      <c r="AZ130" s="52" t="s">
        <v>10</v>
      </c>
      <c r="BA130" s="53">
        <v>40784</v>
      </c>
      <c r="BB130" s="51" t="s">
        <v>9</v>
      </c>
      <c r="BC130" s="52" t="s">
        <v>10</v>
      </c>
      <c r="BD130" s="53">
        <v>7711</v>
      </c>
      <c r="BE130" s="51" t="s">
        <v>9</v>
      </c>
      <c r="BF130" s="52" t="s">
        <v>10</v>
      </c>
      <c r="BG130" s="53">
        <v>3581</v>
      </c>
      <c r="BH130" s="51" t="s">
        <v>9</v>
      </c>
      <c r="BI130" s="52" t="s">
        <v>10</v>
      </c>
      <c r="BJ130" s="53">
        <v>3581</v>
      </c>
      <c r="BK130" s="51" t="s">
        <v>9</v>
      </c>
      <c r="BL130" s="52" t="s">
        <v>10</v>
      </c>
      <c r="BM130" s="53">
        <v>21305</v>
      </c>
      <c r="BN130" s="51" t="s">
        <v>9</v>
      </c>
      <c r="BO130" s="52" t="s">
        <v>10</v>
      </c>
      <c r="BP130" s="53">
        <v>66110</v>
      </c>
      <c r="BQ130" s="51" t="s">
        <v>9</v>
      </c>
      <c r="BR130" s="52" t="s">
        <v>10</v>
      </c>
      <c r="BS130" s="53">
        <v>7539</v>
      </c>
      <c r="BT130" s="51" t="s">
        <v>9</v>
      </c>
      <c r="BU130" s="54" t="s">
        <v>10</v>
      </c>
      <c r="BV130" s="50">
        <v>8574</v>
      </c>
      <c r="BW130" s="51" t="s">
        <v>9</v>
      </c>
      <c r="BX130" s="52" t="s">
        <v>10</v>
      </c>
      <c r="BY130" s="53">
        <v>2460</v>
      </c>
      <c r="BZ130" s="51" t="s">
        <v>9</v>
      </c>
      <c r="CA130" s="52" t="s">
        <v>10</v>
      </c>
      <c r="CB130" s="53">
        <v>274</v>
      </c>
      <c r="CC130" s="51" t="s">
        <v>9</v>
      </c>
      <c r="CD130" s="52" t="s">
        <v>10</v>
      </c>
      <c r="CE130" s="53">
        <v>274</v>
      </c>
      <c r="CF130" s="51" t="s">
        <v>9</v>
      </c>
      <c r="CG130" s="52" t="s">
        <v>10</v>
      </c>
      <c r="CH130" s="53">
        <v>832</v>
      </c>
      <c r="CI130" s="51" t="s">
        <v>9</v>
      </c>
      <c r="CJ130" s="52" t="s">
        <v>10</v>
      </c>
      <c r="CK130" s="53">
        <v>1507</v>
      </c>
      <c r="CL130" s="51" t="s">
        <v>9</v>
      </c>
      <c r="CM130" s="52" t="s">
        <v>10</v>
      </c>
      <c r="CN130" s="53">
        <v>402</v>
      </c>
      <c r="CO130" s="51" t="s">
        <v>9</v>
      </c>
      <c r="CP130" s="52" t="s">
        <v>10</v>
      </c>
      <c r="CQ130" s="53">
        <v>10</v>
      </c>
      <c r="CR130" s="51" t="s">
        <v>9</v>
      </c>
      <c r="CS130" s="52" t="s">
        <v>10</v>
      </c>
      <c r="CT130" s="53">
        <v>162</v>
      </c>
      <c r="CU130" s="51" t="s">
        <v>9</v>
      </c>
      <c r="CV130" s="52" t="s">
        <v>10</v>
      </c>
      <c r="CW130" s="53">
        <v>1184</v>
      </c>
      <c r="CX130" s="51" t="s">
        <v>9</v>
      </c>
      <c r="CY130" s="52" t="s">
        <v>10</v>
      </c>
      <c r="CZ130" s="53">
        <v>388</v>
      </c>
      <c r="DA130" s="51" t="s">
        <v>9</v>
      </c>
      <c r="DB130" s="52" t="s">
        <v>10</v>
      </c>
      <c r="DC130" s="53">
        <v>1337</v>
      </c>
      <c r="DD130" s="51" t="s">
        <v>9</v>
      </c>
      <c r="DE130" s="52" t="s">
        <v>10</v>
      </c>
    </row>
    <row r="131" spans="1:109" ht="12" customHeight="1" x14ac:dyDescent="0.25">
      <c r="A131" s="19" t="s">
        <v>363</v>
      </c>
      <c r="B131" s="50">
        <v>203645</v>
      </c>
      <c r="C131" s="51" t="s">
        <v>9</v>
      </c>
      <c r="D131" s="52" t="s">
        <v>10</v>
      </c>
      <c r="E131" s="50">
        <v>5361</v>
      </c>
      <c r="F131" s="51" t="s">
        <v>9</v>
      </c>
      <c r="G131" s="52" t="s">
        <v>10</v>
      </c>
      <c r="H131" s="53">
        <v>26622</v>
      </c>
      <c r="I131" s="51" t="s">
        <v>9</v>
      </c>
      <c r="J131" s="52" t="s">
        <v>10</v>
      </c>
      <c r="K131" s="53">
        <v>23915</v>
      </c>
      <c r="L131" s="51" t="s">
        <v>9</v>
      </c>
      <c r="M131" s="52" t="s">
        <v>10</v>
      </c>
      <c r="N131" s="53">
        <v>16272</v>
      </c>
      <c r="O131" s="51" t="s">
        <v>9</v>
      </c>
      <c r="P131" s="52" t="s">
        <v>10</v>
      </c>
      <c r="Q131" s="53">
        <v>41730</v>
      </c>
      <c r="R131" s="51" t="s">
        <v>9</v>
      </c>
      <c r="S131" s="52" t="s">
        <v>10</v>
      </c>
      <c r="T131" s="53">
        <v>8079</v>
      </c>
      <c r="U131" s="51" t="s">
        <v>9</v>
      </c>
      <c r="V131" s="52" t="s">
        <v>10</v>
      </c>
      <c r="W131" s="53">
        <v>3728</v>
      </c>
      <c r="X131" s="51" t="s">
        <v>9</v>
      </c>
      <c r="Y131" s="52" t="s">
        <v>10</v>
      </c>
      <c r="Z131" s="53">
        <v>3755</v>
      </c>
      <c r="AA131" s="51" t="s">
        <v>9</v>
      </c>
      <c r="AB131" s="52" t="s">
        <v>10</v>
      </c>
      <c r="AC131" s="53">
        <v>21625</v>
      </c>
      <c r="AD131" s="51" t="s">
        <v>9</v>
      </c>
      <c r="AE131" s="52" t="s">
        <v>10</v>
      </c>
      <c r="AF131" s="53">
        <v>66595</v>
      </c>
      <c r="AG131" s="51" t="s">
        <v>9</v>
      </c>
      <c r="AH131" s="52" t="s">
        <v>10</v>
      </c>
      <c r="AI131" s="53">
        <v>8926</v>
      </c>
      <c r="AJ131" s="51" t="s">
        <v>9</v>
      </c>
      <c r="AK131" s="54" t="s">
        <v>10</v>
      </c>
      <c r="AL131" s="50">
        <v>194505</v>
      </c>
      <c r="AM131" s="51" t="s">
        <v>9</v>
      </c>
      <c r="AN131" s="55" t="s">
        <v>10</v>
      </c>
      <c r="AO131" s="50">
        <v>2724</v>
      </c>
      <c r="AP131" s="51" t="s">
        <v>9</v>
      </c>
      <c r="AQ131" s="52" t="s">
        <v>10</v>
      </c>
      <c r="AR131" s="53">
        <v>26339</v>
      </c>
      <c r="AS131" s="51" t="s">
        <v>9</v>
      </c>
      <c r="AT131" s="52" t="s">
        <v>10</v>
      </c>
      <c r="AU131" s="53">
        <v>23346</v>
      </c>
      <c r="AV131" s="51" t="s">
        <v>9</v>
      </c>
      <c r="AW131" s="52" t="s">
        <v>10</v>
      </c>
      <c r="AX131" s="53">
        <v>15138</v>
      </c>
      <c r="AY131" s="51" t="s">
        <v>9</v>
      </c>
      <c r="AZ131" s="52" t="s">
        <v>10</v>
      </c>
      <c r="BA131" s="53">
        <v>40294</v>
      </c>
      <c r="BB131" s="51" t="s">
        <v>9</v>
      </c>
      <c r="BC131" s="52" t="s">
        <v>10</v>
      </c>
      <c r="BD131" s="53">
        <v>7656</v>
      </c>
      <c r="BE131" s="51" t="s">
        <v>9</v>
      </c>
      <c r="BF131" s="52" t="s">
        <v>10</v>
      </c>
      <c r="BG131" s="53">
        <v>3716</v>
      </c>
      <c r="BH131" s="51" t="s">
        <v>9</v>
      </c>
      <c r="BI131" s="52" t="s">
        <v>10</v>
      </c>
      <c r="BJ131" s="53">
        <v>3540</v>
      </c>
      <c r="BK131" s="51" t="s">
        <v>9</v>
      </c>
      <c r="BL131" s="52" t="s">
        <v>10</v>
      </c>
      <c r="BM131" s="53">
        <v>20601</v>
      </c>
      <c r="BN131" s="51" t="s">
        <v>9</v>
      </c>
      <c r="BO131" s="52" t="s">
        <v>10</v>
      </c>
      <c r="BP131" s="53">
        <v>66216</v>
      </c>
      <c r="BQ131" s="51" t="s">
        <v>9</v>
      </c>
      <c r="BR131" s="52" t="s">
        <v>10</v>
      </c>
      <c r="BS131" s="53">
        <v>7653</v>
      </c>
      <c r="BT131" s="51" t="s">
        <v>9</v>
      </c>
      <c r="BU131" s="54" t="s">
        <v>10</v>
      </c>
      <c r="BV131" s="50">
        <v>8840</v>
      </c>
      <c r="BW131" s="51" t="s">
        <v>9</v>
      </c>
      <c r="BX131" s="52" t="s">
        <v>10</v>
      </c>
      <c r="BY131" s="53">
        <v>2641</v>
      </c>
      <c r="BZ131" s="51" t="s">
        <v>9</v>
      </c>
      <c r="CA131" s="52" t="s">
        <v>10</v>
      </c>
      <c r="CB131" s="53">
        <v>265</v>
      </c>
      <c r="CC131" s="51" t="s">
        <v>9</v>
      </c>
      <c r="CD131" s="52" t="s">
        <v>10</v>
      </c>
      <c r="CE131" s="53">
        <v>264</v>
      </c>
      <c r="CF131" s="51" t="s">
        <v>9</v>
      </c>
      <c r="CG131" s="52" t="s">
        <v>10</v>
      </c>
      <c r="CH131" s="53">
        <v>880</v>
      </c>
      <c r="CI131" s="51" t="s">
        <v>9</v>
      </c>
      <c r="CJ131" s="52" t="s">
        <v>10</v>
      </c>
      <c r="CK131" s="53">
        <v>1440</v>
      </c>
      <c r="CL131" s="51" t="s">
        <v>9</v>
      </c>
      <c r="CM131" s="52" t="s">
        <v>10</v>
      </c>
      <c r="CN131" s="53">
        <v>390</v>
      </c>
      <c r="CO131" s="51" t="s">
        <v>9</v>
      </c>
      <c r="CP131" s="52" t="s">
        <v>10</v>
      </c>
      <c r="CQ131" s="53">
        <v>9</v>
      </c>
      <c r="CR131" s="51" t="s">
        <v>9</v>
      </c>
      <c r="CS131" s="52" t="s">
        <v>10</v>
      </c>
      <c r="CT131" s="53">
        <v>193</v>
      </c>
      <c r="CU131" s="51" t="s">
        <v>9</v>
      </c>
      <c r="CV131" s="52" t="s">
        <v>10</v>
      </c>
      <c r="CW131" s="53">
        <v>1370</v>
      </c>
      <c r="CX131" s="51" t="s">
        <v>9</v>
      </c>
      <c r="CY131" s="52" t="s">
        <v>10</v>
      </c>
      <c r="CZ131" s="53">
        <v>445</v>
      </c>
      <c r="DA131" s="51" t="s">
        <v>9</v>
      </c>
      <c r="DB131" s="52" t="s">
        <v>10</v>
      </c>
      <c r="DC131" s="53">
        <v>1238</v>
      </c>
      <c r="DD131" s="51" t="s">
        <v>9</v>
      </c>
      <c r="DE131" s="52" t="s">
        <v>10</v>
      </c>
    </row>
    <row r="132" spans="1:109" ht="12" customHeight="1" x14ac:dyDescent="0.25">
      <c r="A132" s="19" t="s">
        <v>364</v>
      </c>
      <c r="B132" s="50">
        <v>191447</v>
      </c>
      <c r="C132" s="51" t="s">
        <v>9</v>
      </c>
      <c r="D132" s="52" t="s">
        <v>10</v>
      </c>
      <c r="E132" s="50">
        <v>5141</v>
      </c>
      <c r="F132" s="51" t="s">
        <v>9</v>
      </c>
      <c r="G132" s="52" t="s">
        <v>10</v>
      </c>
      <c r="H132" s="53">
        <v>24384</v>
      </c>
      <c r="I132" s="51" t="s">
        <v>9</v>
      </c>
      <c r="J132" s="52" t="s">
        <v>10</v>
      </c>
      <c r="K132" s="53">
        <v>21170</v>
      </c>
      <c r="L132" s="51" t="s">
        <v>9</v>
      </c>
      <c r="M132" s="52" t="s">
        <v>10</v>
      </c>
      <c r="N132" s="53">
        <v>15252</v>
      </c>
      <c r="O132" s="51" t="s">
        <v>9</v>
      </c>
      <c r="P132" s="52" t="s">
        <v>10</v>
      </c>
      <c r="Q132" s="53">
        <v>36923</v>
      </c>
      <c r="R132" s="51" t="s">
        <v>9</v>
      </c>
      <c r="S132" s="52" t="s">
        <v>10</v>
      </c>
      <c r="T132" s="53">
        <v>7820</v>
      </c>
      <c r="U132" s="51" t="s">
        <v>9</v>
      </c>
      <c r="V132" s="52" t="s">
        <v>10</v>
      </c>
      <c r="W132" s="53">
        <v>3889</v>
      </c>
      <c r="X132" s="51" t="s">
        <v>9</v>
      </c>
      <c r="Y132" s="52" t="s">
        <v>10</v>
      </c>
      <c r="Z132" s="53">
        <v>3568</v>
      </c>
      <c r="AA132" s="51" t="s">
        <v>9</v>
      </c>
      <c r="AB132" s="52" t="s">
        <v>10</v>
      </c>
      <c r="AC132" s="53">
        <v>21061</v>
      </c>
      <c r="AD132" s="51" t="s">
        <v>9</v>
      </c>
      <c r="AE132" s="52" t="s">
        <v>10</v>
      </c>
      <c r="AF132" s="53">
        <v>65551</v>
      </c>
      <c r="AG132" s="51" t="s">
        <v>9</v>
      </c>
      <c r="AH132" s="52" t="s">
        <v>10</v>
      </c>
      <c r="AI132" s="53">
        <v>8299</v>
      </c>
      <c r="AJ132" s="51" t="s">
        <v>9</v>
      </c>
      <c r="AK132" s="54" t="s">
        <v>10</v>
      </c>
      <c r="AL132" s="50">
        <v>183103</v>
      </c>
      <c r="AM132" s="51" t="s">
        <v>9</v>
      </c>
      <c r="AN132" s="55" t="s">
        <v>10</v>
      </c>
      <c r="AO132" s="50">
        <v>2789</v>
      </c>
      <c r="AP132" s="51" t="s">
        <v>9</v>
      </c>
      <c r="AQ132" s="52" t="s">
        <v>10</v>
      </c>
      <c r="AR132" s="53">
        <v>24069</v>
      </c>
      <c r="AS132" s="51" t="s">
        <v>9</v>
      </c>
      <c r="AT132" s="52" t="s">
        <v>10</v>
      </c>
      <c r="AU132" s="53">
        <v>21058</v>
      </c>
      <c r="AV132" s="51" t="s">
        <v>9</v>
      </c>
      <c r="AW132" s="52" t="s">
        <v>10</v>
      </c>
      <c r="AX132" s="53">
        <v>14570</v>
      </c>
      <c r="AY132" s="51" t="s">
        <v>9</v>
      </c>
      <c r="AZ132" s="52" t="s">
        <v>10</v>
      </c>
      <c r="BA132" s="53">
        <v>35633</v>
      </c>
      <c r="BB132" s="51" t="s">
        <v>9</v>
      </c>
      <c r="BC132" s="52" t="s">
        <v>10</v>
      </c>
      <c r="BD132" s="53">
        <v>7623</v>
      </c>
      <c r="BE132" s="51" t="s">
        <v>9</v>
      </c>
      <c r="BF132" s="52" t="s">
        <v>10</v>
      </c>
      <c r="BG132" s="53">
        <v>3906</v>
      </c>
      <c r="BH132" s="51" t="s">
        <v>9</v>
      </c>
      <c r="BI132" s="52" t="s">
        <v>10</v>
      </c>
      <c r="BJ132" s="53">
        <v>3358</v>
      </c>
      <c r="BK132" s="51" t="s">
        <v>9</v>
      </c>
      <c r="BL132" s="52" t="s">
        <v>10</v>
      </c>
      <c r="BM132" s="53">
        <v>20179</v>
      </c>
      <c r="BN132" s="51" t="s">
        <v>9</v>
      </c>
      <c r="BO132" s="52" t="s">
        <v>10</v>
      </c>
      <c r="BP132" s="53">
        <v>65169</v>
      </c>
      <c r="BQ132" s="51" t="s">
        <v>9</v>
      </c>
      <c r="BR132" s="52" t="s">
        <v>10</v>
      </c>
      <c r="BS132" s="53">
        <v>6946</v>
      </c>
      <c r="BT132" s="51" t="s">
        <v>9</v>
      </c>
      <c r="BU132" s="54" t="s">
        <v>10</v>
      </c>
      <c r="BV132" s="50">
        <v>8537</v>
      </c>
      <c r="BW132" s="51" t="s">
        <v>9</v>
      </c>
      <c r="BX132" s="52" t="s">
        <v>10</v>
      </c>
      <c r="BY132" s="53">
        <v>2578</v>
      </c>
      <c r="BZ132" s="51" t="s">
        <v>9</v>
      </c>
      <c r="CA132" s="52" t="s">
        <v>10</v>
      </c>
      <c r="CB132" s="53">
        <v>343</v>
      </c>
      <c r="CC132" s="51" t="s">
        <v>9</v>
      </c>
      <c r="CD132" s="52" t="s">
        <v>10</v>
      </c>
      <c r="CE132" s="53">
        <v>333</v>
      </c>
      <c r="CF132" s="51" t="s">
        <v>9</v>
      </c>
      <c r="CG132" s="52" t="s">
        <v>10</v>
      </c>
      <c r="CH132" s="53">
        <v>898</v>
      </c>
      <c r="CI132" s="51" t="s">
        <v>9</v>
      </c>
      <c r="CJ132" s="52" t="s">
        <v>10</v>
      </c>
      <c r="CK132" s="53">
        <v>1357</v>
      </c>
      <c r="CL132" s="51" t="s">
        <v>9</v>
      </c>
      <c r="CM132" s="52" t="s">
        <v>10</v>
      </c>
      <c r="CN132" s="53">
        <v>323</v>
      </c>
      <c r="CO132" s="51" t="s">
        <v>9</v>
      </c>
      <c r="CP132" s="52" t="s">
        <v>10</v>
      </c>
      <c r="CQ132" s="53">
        <v>22</v>
      </c>
      <c r="CR132" s="51" t="s">
        <v>9</v>
      </c>
      <c r="CS132" s="52" t="s">
        <v>10</v>
      </c>
      <c r="CT132" s="53">
        <v>215</v>
      </c>
      <c r="CU132" s="51" t="s">
        <v>9</v>
      </c>
      <c r="CV132" s="52" t="s">
        <v>10</v>
      </c>
      <c r="CW132" s="53">
        <v>1036</v>
      </c>
      <c r="CX132" s="51" t="s">
        <v>9</v>
      </c>
      <c r="CY132" s="52" t="s">
        <v>10</v>
      </c>
      <c r="CZ132" s="53">
        <v>441</v>
      </c>
      <c r="DA132" s="51" t="s">
        <v>9</v>
      </c>
      <c r="DB132" s="52" t="s">
        <v>10</v>
      </c>
      <c r="DC132" s="53">
        <v>1321</v>
      </c>
      <c r="DD132" s="51" t="s">
        <v>9</v>
      </c>
      <c r="DE132" s="52" t="s">
        <v>10</v>
      </c>
    </row>
    <row r="133" spans="1:109" ht="12" customHeight="1" x14ac:dyDescent="0.25">
      <c r="A133" s="19" t="s">
        <v>365</v>
      </c>
      <c r="B133" s="50">
        <v>194535</v>
      </c>
      <c r="C133" s="51" t="s">
        <v>9</v>
      </c>
      <c r="D133" s="52" t="s">
        <v>10</v>
      </c>
      <c r="E133" s="50">
        <v>5621</v>
      </c>
      <c r="F133" s="51" t="s">
        <v>9</v>
      </c>
      <c r="G133" s="52" t="s">
        <v>10</v>
      </c>
      <c r="H133" s="53">
        <v>25127</v>
      </c>
      <c r="I133" s="51" t="s">
        <v>9</v>
      </c>
      <c r="J133" s="52" t="s">
        <v>10</v>
      </c>
      <c r="K133" s="53">
        <v>21834</v>
      </c>
      <c r="L133" s="51" t="s">
        <v>9</v>
      </c>
      <c r="M133" s="52" t="s">
        <v>10</v>
      </c>
      <c r="N133" s="53">
        <v>15317</v>
      </c>
      <c r="O133" s="51" t="s">
        <v>9</v>
      </c>
      <c r="P133" s="52" t="s">
        <v>10</v>
      </c>
      <c r="Q133" s="53">
        <v>38282</v>
      </c>
      <c r="R133" s="51" t="s">
        <v>9</v>
      </c>
      <c r="S133" s="52" t="s">
        <v>10</v>
      </c>
      <c r="T133" s="53">
        <v>8017</v>
      </c>
      <c r="U133" s="51" t="s">
        <v>9</v>
      </c>
      <c r="V133" s="52" t="s">
        <v>10</v>
      </c>
      <c r="W133" s="53">
        <v>3952</v>
      </c>
      <c r="X133" s="51" t="s">
        <v>9</v>
      </c>
      <c r="Y133" s="52" t="s">
        <v>10</v>
      </c>
      <c r="Z133" s="53">
        <v>3544</v>
      </c>
      <c r="AA133" s="51" t="s">
        <v>9</v>
      </c>
      <c r="AB133" s="52" t="s">
        <v>10</v>
      </c>
      <c r="AC133" s="53">
        <v>21206</v>
      </c>
      <c r="AD133" s="51" t="s">
        <v>9</v>
      </c>
      <c r="AE133" s="52" t="s">
        <v>10</v>
      </c>
      <c r="AF133" s="53">
        <v>65814</v>
      </c>
      <c r="AG133" s="51" t="s">
        <v>9</v>
      </c>
      <c r="AH133" s="52" t="s">
        <v>10</v>
      </c>
      <c r="AI133" s="53">
        <v>8451</v>
      </c>
      <c r="AJ133" s="51" t="s">
        <v>9</v>
      </c>
      <c r="AK133" s="54" t="s">
        <v>10</v>
      </c>
      <c r="AL133" s="50">
        <v>186436</v>
      </c>
      <c r="AM133" s="51" t="s">
        <v>9</v>
      </c>
      <c r="AN133" s="55" t="s">
        <v>10</v>
      </c>
      <c r="AO133" s="50">
        <v>2863</v>
      </c>
      <c r="AP133" s="51" t="s">
        <v>9</v>
      </c>
      <c r="AQ133" s="52" t="s">
        <v>10</v>
      </c>
      <c r="AR133" s="53">
        <v>24805</v>
      </c>
      <c r="AS133" s="51" t="s">
        <v>9</v>
      </c>
      <c r="AT133" s="52" t="s">
        <v>10</v>
      </c>
      <c r="AU133" s="53">
        <v>21697</v>
      </c>
      <c r="AV133" s="51" t="s">
        <v>9</v>
      </c>
      <c r="AW133" s="52" t="s">
        <v>10</v>
      </c>
      <c r="AX133" s="53">
        <v>14611</v>
      </c>
      <c r="AY133" s="51" t="s">
        <v>9</v>
      </c>
      <c r="AZ133" s="52" t="s">
        <v>10</v>
      </c>
      <c r="BA133" s="53">
        <v>36751</v>
      </c>
      <c r="BB133" s="51" t="s">
        <v>9</v>
      </c>
      <c r="BC133" s="52" t="s">
        <v>10</v>
      </c>
      <c r="BD133" s="53">
        <v>7712</v>
      </c>
      <c r="BE133" s="51" t="s">
        <v>9</v>
      </c>
      <c r="BF133" s="52" t="s">
        <v>10</v>
      </c>
      <c r="BG133" s="53">
        <v>4000</v>
      </c>
      <c r="BH133" s="51" t="s">
        <v>9</v>
      </c>
      <c r="BI133" s="52" t="s">
        <v>10</v>
      </c>
      <c r="BJ133" s="53">
        <v>3355</v>
      </c>
      <c r="BK133" s="51" t="s">
        <v>9</v>
      </c>
      <c r="BL133" s="52" t="s">
        <v>10</v>
      </c>
      <c r="BM133" s="53">
        <v>20174</v>
      </c>
      <c r="BN133" s="51" t="s">
        <v>9</v>
      </c>
      <c r="BO133" s="52" t="s">
        <v>10</v>
      </c>
      <c r="BP133" s="53">
        <v>65516</v>
      </c>
      <c r="BQ133" s="51" t="s">
        <v>9</v>
      </c>
      <c r="BR133" s="52" t="s">
        <v>10</v>
      </c>
      <c r="BS133" s="53">
        <v>7143</v>
      </c>
      <c r="BT133" s="51" t="s">
        <v>9</v>
      </c>
      <c r="BU133" s="54" t="s">
        <v>10</v>
      </c>
      <c r="BV133" s="50">
        <v>8478</v>
      </c>
      <c r="BW133" s="51" t="s">
        <v>9</v>
      </c>
      <c r="BX133" s="52" t="s">
        <v>10</v>
      </c>
      <c r="BY133" s="53">
        <v>2454</v>
      </c>
      <c r="BZ133" s="51" t="s">
        <v>9</v>
      </c>
      <c r="CA133" s="52" t="s">
        <v>10</v>
      </c>
      <c r="CB133" s="53">
        <v>341</v>
      </c>
      <c r="CC133" s="51" t="s">
        <v>9</v>
      </c>
      <c r="CD133" s="52" t="s">
        <v>10</v>
      </c>
      <c r="CE133" s="53">
        <v>340</v>
      </c>
      <c r="CF133" s="51" t="s">
        <v>9</v>
      </c>
      <c r="CG133" s="52" t="s">
        <v>10</v>
      </c>
      <c r="CH133" s="53">
        <v>895</v>
      </c>
      <c r="CI133" s="51" t="s">
        <v>9</v>
      </c>
      <c r="CJ133" s="52" t="s">
        <v>10</v>
      </c>
      <c r="CK133" s="53">
        <v>1459</v>
      </c>
      <c r="CL133" s="51" t="s">
        <v>9</v>
      </c>
      <c r="CM133" s="52" t="s">
        <v>10</v>
      </c>
      <c r="CN133" s="53">
        <v>346</v>
      </c>
      <c r="CO133" s="51" t="s">
        <v>9</v>
      </c>
      <c r="CP133" s="52" t="s">
        <v>10</v>
      </c>
      <c r="CQ133" s="53">
        <v>2</v>
      </c>
      <c r="CR133" s="51" t="s">
        <v>9</v>
      </c>
      <c r="CS133" s="52" t="s">
        <v>10</v>
      </c>
      <c r="CT133" s="53">
        <v>172</v>
      </c>
      <c r="CU133" s="51" t="s">
        <v>9</v>
      </c>
      <c r="CV133" s="52" t="s">
        <v>10</v>
      </c>
      <c r="CW133" s="53">
        <v>1074</v>
      </c>
      <c r="CX133" s="51" t="s">
        <v>9</v>
      </c>
      <c r="CY133" s="52" t="s">
        <v>10</v>
      </c>
      <c r="CZ133" s="53">
        <v>273</v>
      </c>
      <c r="DA133" s="51" t="s">
        <v>9</v>
      </c>
      <c r="DB133" s="52" t="s">
        <v>10</v>
      </c>
      <c r="DC133" s="53">
        <v>1333</v>
      </c>
      <c r="DD133" s="51" t="s">
        <v>9</v>
      </c>
      <c r="DE133" s="52" t="s">
        <v>10</v>
      </c>
    </row>
    <row r="134" spans="1:109" ht="12" customHeight="1" x14ac:dyDescent="0.25">
      <c r="A134" s="19" t="s">
        <v>366</v>
      </c>
      <c r="B134" s="50">
        <v>197676</v>
      </c>
      <c r="C134" s="51" t="s">
        <v>9</v>
      </c>
      <c r="D134" s="52" t="s">
        <v>10</v>
      </c>
      <c r="E134" s="50">
        <v>5104</v>
      </c>
      <c r="F134" s="51" t="s">
        <v>9</v>
      </c>
      <c r="G134" s="52" t="s">
        <v>10</v>
      </c>
      <c r="H134" s="53">
        <v>26019</v>
      </c>
      <c r="I134" s="51" t="s">
        <v>9</v>
      </c>
      <c r="J134" s="52" t="s">
        <v>10</v>
      </c>
      <c r="K134" s="53">
        <v>22907</v>
      </c>
      <c r="L134" s="51" t="s">
        <v>9</v>
      </c>
      <c r="M134" s="52" t="s">
        <v>10</v>
      </c>
      <c r="N134" s="53">
        <v>15983</v>
      </c>
      <c r="O134" s="51" t="s">
        <v>9</v>
      </c>
      <c r="P134" s="52" t="s">
        <v>10</v>
      </c>
      <c r="Q134" s="53">
        <v>38790</v>
      </c>
      <c r="R134" s="51" t="s">
        <v>9</v>
      </c>
      <c r="S134" s="52" t="s">
        <v>10</v>
      </c>
      <c r="T134" s="53">
        <v>8237</v>
      </c>
      <c r="U134" s="51" t="s">
        <v>9</v>
      </c>
      <c r="V134" s="52" t="s">
        <v>10</v>
      </c>
      <c r="W134" s="53">
        <v>3995</v>
      </c>
      <c r="X134" s="51" t="s">
        <v>9</v>
      </c>
      <c r="Y134" s="52" t="s">
        <v>10</v>
      </c>
      <c r="Z134" s="53">
        <v>3659</v>
      </c>
      <c r="AA134" s="51" t="s">
        <v>9</v>
      </c>
      <c r="AB134" s="52" t="s">
        <v>10</v>
      </c>
      <c r="AC134" s="53">
        <v>21495</v>
      </c>
      <c r="AD134" s="51" t="s">
        <v>9</v>
      </c>
      <c r="AE134" s="52" t="s">
        <v>10</v>
      </c>
      <c r="AF134" s="53">
        <v>65969</v>
      </c>
      <c r="AG134" s="51" t="s">
        <v>9</v>
      </c>
      <c r="AH134" s="52" t="s">
        <v>10</v>
      </c>
      <c r="AI134" s="53">
        <v>8529</v>
      </c>
      <c r="AJ134" s="51" t="s">
        <v>9</v>
      </c>
      <c r="AK134" s="54" t="s">
        <v>10</v>
      </c>
      <c r="AL134" s="50">
        <v>189659</v>
      </c>
      <c r="AM134" s="51" t="s">
        <v>9</v>
      </c>
      <c r="AN134" s="55" t="s">
        <v>10</v>
      </c>
      <c r="AO134" s="50">
        <v>2771</v>
      </c>
      <c r="AP134" s="51" t="s">
        <v>9</v>
      </c>
      <c r="AQ134" s="52" t="s">
        <v>10</v>
      </c>
      <c r="AR134" s="53">
        <v>25676</v>
      </c>
      <c r="AS134" s="51" t="s">
        <v>9</v>
      </c>
      <c r="AT134" s="52" t="s">
        <v>10</v>
      </c>
      <c r="AU134" s="53">
        <v>22585</v>
      </c>
      <c r="AV134" s="51" t="s">
        <v>9</v>
      </c>
      <c r="AW134" s="52" t="s">
        <v>10</v>
      </c>
      <c r="AX134" s="53">
        <v>14977</v>
      </c>
      <c r="AY134" s="51" t="s">
        <v>9</v>
      </c>
      <c r="AZ134" s="52" t="s">
        <v>10</v>
      </c>
      <c r="BA134" s="53">
        <v>37468</v>
      </c>
      <c r="BB134" s="51" t="s">
        <v>9</v>
      </c>
      <c r="BC134" s="52" t="s">
        <v>10</v>
      </c>
      <c r="BD134" s="53">
        <v>7776</v>
      </c>
      <c r="BE134" s="51" t="s">
        <v>9</v>
      </c>
      <c r="BF134" s="52" t="s">
        <v>10</v>
      </c>
      <c r="BG134" s="53">
        <v>3910</v>
      </c>
      <c r="BH134" s="51" t="s">
        <v>9</v>
      </c>
      <c r="BI134" s="52" t="s">
        <v>10</v>
      </c>
      <c r="BJ134" s="53">
        <v>3363</v>
      </c>
      <c r="BK134" s="51" t="s">
        <v>9</v>
      </c>
      <c r="BL134" s="52" t="s">
        <v>10</v>
      </c>
      <c r="BM134" s="53">
        <v>20276</v>
      </c>
      <c r="BN134" s="51" t="s">
        <v>9</v>
      </c>
      <c r="BO134" s="52" t="s">
        <v>10</v>
      </c>
      <c r="BP134" s="53">
        <v>65658</v>
      </c>
      <c r="BQ134" s="51" t="s">
        <v>9</v>
      </c>
      <c r="BR134" s="52" t="s">
        <v>10</v>
      </c>
      <c r="BS134" s="53">
        <v>7402</v>
      </c>
      <c r="BT134" s="51" t="s">
        <v>9</v>
      </c>
      <c r="BU134" s="54" t="s">
        <v>10</v>
      </c>
      <c r="BV134" s="50">
        <v>8037</v>
      </c>
      <c r="BW134" s="51" t="s">
        <v>9</v>
      </c>
      <c r="BX134" s="52" t="s">
        <v>10</v>
      </c>
      <c r="BY134" s="53">
        <v>2315</v>
      </c>
      <c r="BZ134" s="51" t="s">
        <v>9</v>
      </c>
      <c r="CA134" s="52" t="s">
        <v>10</v>
      </c>
      <c r="CB134" s="53">
        <v>318</v>
      </c>
      <c r="CC134" s="51" t="s">
        <v>9</v>
      </c>
      <c r="CD134" s="52" t="s">
        <v>10</v>
      </c>
      <c r="CE134" s="53">
        <v>318</v>
      </c>
      <c r="CF134" s="51" t="s">
        <v>9</v>
      </c>
      <c r="CG134" s="52" t="s">
        <v>10</v>
      </c>
      <c r="CH134" s="53">
        <v>969</v>
      </c>
      <c r="CI134" s="51" t="s">
        <v>9</v>
      </c>
      <c r="CJ134" s="52" t="s">
        <v>10</v>
      </c>
      <c r="CK134" s="53">
        <v>1294</v>
      </c>
      <c r="CL134" s="51" t="s">
        <v>9</v>
      </c>
      <c r="CM134" s="52" t="s">
        <v>10</v>
      </c>
      <c r="CN134" s="53">
        <v>328</v>
      </c>
      <c r="CO134" s="51" t="s">
        <v>9</v>
      </c>
      <c r="CP134" s="52" t="s">
        <v>10</v>
      </c>
      <c r="CQ134" s="53">
        <v>1</v>
      </c>
      <c r="CR134" s="51" t="s">
        <v>9</v>
      </c>
      <c r="CS134" s="52" t="s">
        <v>10</v>
      </c>
      <c r="CT134" s="53">
        <v>342</v>
      </c>
      <c r="CU134" s="51" t="s">
        <v>9</v>
      </c>
      <c r="CV134" s="52" t="s">
        <v>10</v>
      </c>
      <c r="CW134" s="53">
        <v>955</v>
      </c>
      <c r="CX134" s="51" t="s">
        <v>9</v>
      </c>
      <c r="CY134" s="52" t="s">
        <v>10</v>
      </c>
      <c r="CZ134" s="53">
        <v>316</v>
      </c>
      <c r="DA134" s="51" t="s">
        <v>9</v>
      </c>
      <c r="DB134" s="52" t="s">
        <v>10</v>
      </c>
      <c r="DC134" s="53">
        <v>1210</v>
      </c>
      <c r="DD134" s="51" t="s">
        <v>9</v>
      </c>
      <c r="DE134" s="54" t="s">
        <v>10</v>
      </c>
    </row>
    <row r="135" spans="1:109" ht="12" customHeight="1" x14ac:dyDescent="0.25">
      <c r="A135" s="19" t="s">
        <v>367</v>
      </c>
      <c r="B135" s="50">
        <v>202025</v>
      </c>
      <c r="C135" s="51" t="s">
        <v>9</v>
      </c>
      <c r="D135" s="52" t="s">
        <v>10</v>
      </c>
      <c r="E135" s="50">
        <v>4975</v>
      </c>
      <c r="F135" s="51" t="s">
        <v>9</v>
      </c>
      <c r="G135" s="52" t="s">
        <v>10</v>
      </c>
      <c r="H135" s="53">
        <v>26892</v>
      </c>
      <c r="I135" s="51" t="s">
        <v>9</v>
      </c>
      <c r="J135" s="52" t="s">
        <v>10</v>
      </c>
      <c r="K135" s="53">
        <v>23989</v>
      </c>
      <c r="L135" s="51" t="s">
        <v>9</v>
      </c>
      <c r="M135" s="52" t="s">
        <v>10</v>
      </c>
      <c r="N135" s="53">
        <v>15956</v>
      </c>
      <c r="O135" s="51" t="s">
        <v>9</v>
      </c>
      <c r="P135" s="52" t="s">
        <v>10</v>
      </c>
      <c r="Q135" s="53">
        <v>39797</v>
      </c>
      <c r="R135" s="51" t="s">
        <v>9</v>
      </c>
      <c r="S135" s="52" t="s">
        <v>10</v>
      </c>
      <c r="T135" s="53">
        <v>8659</v>
      </c>
      <c r="U135" s="51" t="s">
        <v>9</v>
      </c>
      <c r="V135" s="52" t="s">
        <v>10</v>
      </c>
      <c r="W135" s="53">
        <v>4046</v>
      </c>
      <c r="X135" s="51" t="s">
        <v>9</v>
      </c>
      <c r="Y135" s="52" t="s">
        <v>10</v>
      </c>
      <c r="Z135" s="53">
        <v>4094</v>
      </c>
      <c r="AA135" s="51" t="s">
        <v>9</v>
      </c>
      <c r="AB135" s="52" t="s">
        <v>10</v>
      </c>
      <c r="AC135" s="53">
        <v>21912</v>
      </c>
      <c r="AD135" s="51" t="s">
        <v>9</v>
      </c>
      <c r="AE135" s="52" t="s">
        <v>10</v>
      </c>
      <c r="AF135" s="53">
        <v>66411</v>
      </c>
      <c r="AG135" s="51" t="s">
        <v>9</v>
      </c>
      <c r="AH135" s="52" t="s">
        <v>10</v>
      </c>
      <c r="AI135" s="53">
        <v>8577</v>
      </c>
      <c r="AJ135" s="51" t="s">
        <v>9</v>
      </c>
      <c r="AK135" s="54" t="s">
        <v>10</v>
      </c>
      <c r="AL135" s="50">
        <v>194395</v>
      </c>
      <c r="AM135" s="51" t="s">
        <v>9</v>
      </c>
      <c r="AN135" s="55" t="s">
        <v>10</v>
      </c>
      <c r="AO135" s="50">
        <v>2782</v>
      </c>
      <c r="AP135" s="51" t="s">
        <v>9</v>
      </c>
      <c r="AQ135" s="52" t="s">
        <v>10</v>
      </c>
      <c r="AR135" s="53">
        <v>26574</v>
      </c>
      <c r="AS135" s="51" t="s">
        <v>9</v>
      </c>
      <c r="AT135" s="52" t="s">
        <v>10</v>
      </c>
      <c r="AU135" s="53">
        <v>23393</v>
      </c>
      <c r="AV135" s="51" t="s">
        <v>9</v>
      </c>
      <c r="AW135" s="52" t="s">
        <v>10</v>
      </c>
      <c r="AX135" s="53">
        <v>15064</v>
      </c>
      <c r="AY135" s="51" t="s">
        <v>9</v>
      </c>
      <c r="AZ135" s="52" t="s">
        <v>10</v>
      </c>
      <c r="BA135" s="53">
        <v>38492</v>
      </c>
      <c r="BB135" s="51" t="s">
        <v>9</v>
      </c>
      <c r="BC135" s="52" t="s">
        <v>10</v>
      </c>
      <c r="BD135" s="53">
        <v>8343</v>
      </c>
      <c r="BE135" s="51" t="s">
        <v>9</v>
      </c>
      <c r="BF135" s="52" t="s">
        <v>10</v>
      </c>
      <c r="BG135" s="53">
        <v>3999</v>
      </c>
      <c r="BH135" s="51" t="s">
        <v>9</v>
      </c>
      <c r="BI135" s="52" t="s">
        <v>10</v>
      </c>
      <c r="BJ135" s="53">
        <v>3843</v>
      </c>
      <c r="BK135" s="51" t="s">
        <v>9</v>
      </c>
      <c r="BL135" s="52" t="s">
        <v>10</v>
      </c>
      <c r="BM135" s="53">
        <v>20838</v>
      </c>
      <c r="BN135" s="51" t="s">
        <v>9</v>
      </c>
      <c r="BO135" s="52" t="s">
        <v>10</v>
      </c>
      <c r="BP135" s="53">
        <v>66102</v>
      </c>
      <c r="BQ135" s="51" t="s">
        <v>9</v>
      </c>
      <c r="BR135" s="52" t="s">
        <v>10</v>
      </c>
      <c r="BS135" s="53">
        <v>7629</v>
      </c>
      <c r="BT135" s="51" t="s">
        <v>9</v>
      </c>
      <c r="BU135" s="54" t="s">
        <v>10</v>
      </c>
      <c r="BV135" s="50">
        <v>6989</v>
      </c>
      <c r="BW135" s="51" t="s">
        <v>9</v>
      </c>
      <c r="BX135" s="52" t="s">
        <v>10</v>
      </c>
      <c r="BY135" s="53">
        <v>2079</v>
      </c>
      <c r="BZ135" s="51" t="s">
        <v>9</v>
      </c>
      <c r="CA135" s="52" t="s">
        <v>10</v>
      </c>
      <c r="CB135" s="53">
        <v>295</v>
      </c>
      <c r="CC135" s="51" t="s">
        <v>9</v>
      </c>
      <c r="CD135" s="52" t="s">
        <v>10</v>
      </c>
      <c r="CE135" s="53">
        <v>294</v>
      </c>
      <c r="CF135" s="51" t="s">
        <v>9</v>
      </c>
      <c r="CG135" s="52" t="s">
        <v>10</v>
      </c>
      <c r="CH135" s="53">
        <v>606</v>
      </c>
      <c r="CI135" s="51" t="s">
        <v>9</v>
      </c>
      <c r="CJ135" s="52" t="s">
        <v>10</v>
      </c>
      <c r="CK135" s="53">
        <v>1288</v>
      </c>
      <c r="CL135" s="51" t="s">
        <v>9</v>
      </c>
      <c r="CM135" s="52" t="s">
        <v>10</v>
      </c>
      <c r="CN135" s="53">
        <v>319</v>
      </c>
      <c r="CO135" s="51" t="s">
        <v>9</v>
      </c>
      <c r="CP135" s="52" t="s">
        <v>10</v>
      </c>
      <c r="CQ135" s="53">
        <v>5</v>
      </c>
      <c r="CR135" s="51" t="s">
        <v>9</v>
      </c>
      <c r="CS135" s="52" t="s">
        <v>10</v>
      </c>
      <c r="CT135" s="53">
        <v>207</v>
      </c>
      <c r="CU135" s="51" t="s">
        <v>9</v>
      </c>
      <c r="CV135" s="52" t="s">
        <v>10</v>
      </c>
      <c r="CW135" s="53">
        <v>1035</v>
      </c>
      <c r="CX135" s="51" t="s">
        <v>9</v>
      </c>
      <c r="CY135" s="52" t="s">
        <v>10</v>
      </c>
      <c r="CZ135" s="53">
        <v>332</v>
      </c>
      <c r="DA135" s="51" t="s">
        <v>9</v>
      </c>
      <c r="DB135" s="52" t="s">
        <v>10</v>
      </c>
      <c r="DC135" s="53">
        <v>894</v>
      </c>
      <c r="DD135" s="51" t="s">
        <v>9</v>
      </c>
      <c r="DE135" s="54" t="s">
        <v>10</v>
      </c>
    </row>
    <row r="136" spans="1:109" ht="12" customHeight="1" x14ac:dyDescent="0.25">
      <c r="A136" s="19" t="s">
        <v>368</v>
      </c>
      <c r="B136" s="50">
        <v>200072</v>
      </c>
      <c r="C136" s="51" t="s">
        <v>9</v>
      </c>
      <c r="D136" s="52" t="s">
        <v>10</v>
      </c>
      <c r="E136" s="50">
        <v>4524</v>
      </c>
      <c r="F136" s="51" t="s">
        <v>9</v>
      </c>
      <c r="G136" s="52" t="s">
        <v>10</v>
      </c>
      <c r="H136" s="53">
        <v>26564</v>
      </c>
      <c r="I136" s="51" t="s">
        <v>9</v>
      </c>
      <c r="J136" s="52" t="s">
        <v>10</v>
      </c>
      <c r="K136" s="53">
        <v>23445</v>
      </c>
      <c r="L136" s="51" t="s">
        <v>9</v>
      </c>
      <c r="M136" s="52" t="s">
        <v>10</v>
      </c>
      <c r="N136" s="53">
        <v>16021</v>
      </c>
      <c r="O136" s="51" t="s">
        <v>9</v>
      </c>
      <c r="P136" s="52" t="s">
        <v>10</v>
      </c>
      <c r="Q136" s="53">
        <v>39125</v>
      </c>
      <c r="R136" s="51" t="s">
        <v>9</v>
      </c>
      <c r="S136" s="52" t="s">
        <v>10</v>
      </c>
      <c r="T136" s="53">
        <v>8524</v>
      </c>
      <c r="U136" s="51" t="s">
        <v>9</v>
      </c>
      <c r="V136" s="52" t="s">
        <v>10</v>
      </c>
      <c r="W136" s="53">
        <v>4034</v>
      </c>
      <c r="X136" s="51" t="s">
        <v>9</v>
      </c>
      <c r="Y136" s="52" t="s">
        <v>10</v>
      </c>
      <c r="Z136" s="53">
        <v>4160</v>
      </c>
      <c r="AA136" s="51" t="s">
        <v>9</v>
      </c>
      <c r="AB136" s="52" t="s">
        <v>10</v>
      </c>
      <c r="AC136" s="53">
        <v>21810</v>
      </c>
      <c r="AD136" s="51" t="s">
        <v>9</v>
      </c>
      <c r="AE136" s="52" t="s">
        <v>10</v>
      </c>
      <c r="AF136" s="53">
        <v>66459</v>
      </c>
      <c r="AG136" s="51" t="s">
        <v>9</v>
      </c>
      <c r="AH136" s="52" t="s">
        <v>10</v>
      </c>
      <c r="AI136" s="53">
        <v>8716</v>
      </c>
      <c r="AJ136" s="51" t="s">
        <v>9</v>
      </c>
      <c r="AK136" s="54" t="s">
        <v>10</v>
      </c>
      <c r="AL136" s="50">
        <v>193352</v>
      </c>
      <c r="AM136" s="51" t="s">
        <v>9</v>
      </c>
      <c r="AN136" s="55" t="s">
        <v>10</v>
      </c>
      <c r="AO136" s="50">
        <v>2690</v>
      </c>
      <c r="AP136" s="51" t="s">
        <v>9</v>
      </c>
      <c r="AQ136" s="52" t="s">
        <v>10</v>
      </c>
      <c r="AR136" s="53">
        <v>26348</v>
      </c>
      <c r="AS136" s="51" t="s">
        <v>9</v>
      </c>
      <c r="AT136" s="52" t="s">
        <v>10</v>
      </c>
      <c r="AU136" s="53">
        <v>23213</v>
      </c>
      <c r="AV136" s="51" t="s">
        <v>9</v>
      </c>
      <c r="AW136" s="52" t="s">
        <v>10</v>
      </c>
      <c r="AX136" s="53">
        <v>15412</v>
      </c>
      <c r="AY136" s="51" t="s">
        <v>9</v>
      </c>
      <c r="AZ136" s="52" t="s">
        <v>10</v>
      </c>
      <c r="BA136" s="53">
        <v>37972</v>
      </c>
      <c r="BB136" s="51" t="s">
        <v>9</v>
      </c>
      <c r="BC136" s="52" t="s">
        <v>10</v>
      </c>
      <c r="BD136" s="53">
        <v>8229</v>
      </c>
      <c r="BE136" s="51" t="s">
        <v>9</v>
      </c>
      <c r="BF136" s="52" t="s">
        <v>10</v>
      </c>
      <c r="BG136" s="53">
        <v>4087</v>
      </c>
      <c r="BH136" s="51" t="s">
        <v>9</v>
      </c>
      <c r="BI136" s="52" t="s">
        <v>10</v>
      </c>
      <c r="BJ136" s="53">
        <v>3951</v>
      </c>
      <c r="BK136" s="51" t="s">
        <v>9</v>
      </c>
      <c r="BL136" s="52" t="s">
        <v>10</v>
      </c>
      <c r="BM136" s="53">
        <v>20848</v>
      </c>
      <c r="BN136" s="51" t="s">
        <v>9</v>
      </c>
      <c r="BO136" s="52" t="s">
        <v>10</v>
      </c>
      <c r="BP136" s="53">
        <v>66177</v>
      </c>
      <c r="BQ136" s="51" t="s">
        <v>9</v>
      </c>
      <c r="BR136" s="52" t="s">
        <v>10</v>
      </c>
      <c r="BS136" s="53">
        <v>7802</v>
      </c>
      <c r="BT136" s="51" t="s">
        <v>9</v>
      </c>
      <c r="BU136" s="54" t="s">
        <v>10</v>
      </c>
      <c r="BV136" s="50">
        <v>6955</v>
      </c>
      <c r="BW136" s="51" t="s">
        <v>9</v>
      </c>
      <c r="BX136" s="52" t="s">
        <v>10</v>
      </c>
      <c r="BY136" s="53">
        <v>2058</v>
      </c>
      <c r="BZ136" s="51" t="s">
        <v>9</v>
      </c>
      <c r="CA136" s="52" t="s">
        <v>10</v>
      </c>
      <c r="CB136" s="53">
        <v>271</v>
      </c>
      <c r="CC136" s="51" t="s">
        <v>9</v>
      </c>
      <c r="CD136" s="52" t="s">
        <v>10</v>
      </c>
      <c r="CE136" s="53">
        <v>273</v>
      </c>
      <c r="CF136" s="51" t="s">
        <v>9</v>
      </c>
      <c r="CG136" s="52" t="s">
        <v>10</v>
      </c>
      <c r="CH136" s="53">
        <v>647</v>
      </c>
      <c r="CI136" s="51" t="s">
        <v>9</v>
      </c>
      <c r="CJ136" s="52" t="s">
        <v>10</v>
      </c>
      <c r="CK136" s="53">
        <v>1237</v>
      </c>
      <c r="CL136" s="51" t="s">
        <v>9</v>
      </c>
      <c r="CM136" s="52" t="s">
        <v>10</v>
      </c>
      <c r="CN136" s="53">
        <v>302</v>
      </c>
      <c r="CO136" s="51" t="s">
        <v>9</v>
      </c>
      <c r="CP136" s="52" t="s">
        <v>10</v>
      </c>
      <c r="CQ136" s="53">
        <v>22</v>
      </c>
      <c r="CR136" s="51" t="s">
        <v>9</v>
      </c>
      <c r="CS136" s="52" t="s">
        <v>10</v>
      </c>
      <c r="CT136" s="53">
        <v>187</v>
      </c>
      <c r="CU136" s="51" t="s">
        <v>9</v>
      </c>
      <c r="CV136" s="52" t="s">
        <v>10</v>
      </c>
      <c r="CW136" s="53">
        <v>1011</v>
      </c>
      <c r="CX136" s="51" t="s">
        <v>9</v>
      </c>
      <c r="CY136" s="52" t="s">
        <v>10</v>
      </c>
      <c r="CZ136" s="53">
        <v>316</v>
      </c>
      <c r="DA136" s="51" t="s">
        <v>9</v>
      </c>
      <c r="DB136" s="52" t="s">
        <v>10</v>
      </c>
      <c r="DC136" s="53">
        <v>899</v>
      </c>
      <c r="DD136" s="51" t="s">
        <v>9</v>
      </c>
      <c r="DE136" s="54" t="s">
        <v>10</v>
      </c>
    </row>
    <row r="137" spans="1:109" ht="12" customHeight="1" x14ac:dyDescent="0.25">
      <c r="A137" s="19" t="s">
        <v>369</v>
      </c>
      <c r="B137" s="50">
        <v>201362</v>
      </c>
      <c r="C137" s="51" t="s">
        <v>9</v>
      </c>
      <c r="D137" s="52" t="s">
        <v>10</v>
      </c>
      <c r="E137" s="50">
        <v>5037</v>
      </c>
      <c r="F137" s="51" t="s">
        <v>9</v>
      </c>
      <c r="G137" s="52" t="s">
        <v>10</v>
      </c>
      <c r="H137" s="53">
        <v>26614</v>
      </c>
      <c r="I137" s="51" t="s">
        <v>9</v>
      </c>
      <c r="J137" s="52" t="s">
        <v>10</v>
      </c>
      <c r="K137" s="53">
        <v>23376</v>
      </c>
      <c r="L137" s="51" t="s">
        <v>9</v>
      </c>
      <c r="M137" s="52" t="s">
        <v>10</v>
      </c>
      <c r="N137" s="53">
        <v>16024</v>
      </c>
      <c r="O137" s="51" t="s">
        <v>9</v>
      </c>
      <c r="P137" s="52" t="s">
        <v>10</v>
      </c>
      <c r="Q137" s="53">
        <v>40451</v>
      </c>
      <c r="R137" s="51" t="s">
        <v>9</v>
      </c>
      <c r="S137" s="52" t="s">
        <v>10</v>
      </c>
      <c r="T137" s="53">
        <v>8432</v>
      </c>
      <c r="U137" s="51" t="s">
        <v>9</v>
      </c>
      <c r="V137" s="52" t="s">
        <v>10</v>
      </c>
      <c r="W137" s="53">
        <v>4081</v>
      </c>
      <c r="X137" s="51" t="s">
        <v>9</v>
      </c>
      <c r="Y137" s="52" t="s">
        <v>10</v>
      </c>
      <c r="Z137" s="53">
        <v>4191</v>
      </c>
      <c r="AA137" s="51" t="s">
        <v>9</v>
      </c>
      <c r="AB137" s="52" t="s">
        <v>10</v>
      </c>
      <c r="AC137" s="53">
        <v>21866</v>
      </c>
      <c r="AD137" s="51" t="s">
        <v>9</v>
      </c>
      <c r="AE137" s="52" t="s">
        <v>10</v>
      </c>
      <c r="AF137" s="53">
        <v>66044</v>
      </c>
      <c r="AG137" s="51" t="s">
        <v>9</v>
      </c>
      <c r="AH137" s="52" t="s">
        <v>10</v>
      </c>
      <c r="AI137" s="53">
        <v>8819</v>
      </c>
      <c r="AJ137" s="51" t="s">
        <v>9</v>
      </c>
      <c r="AK137" s="54" t="s">
        <v>10</v>
      </c>
      <c r="AL137" s="50">
        <v>194858</v>
      </c>
      <c r="AM137" s="51" t="s">
        <v>9</v>
      </c>
      <c r="AN137" s="55" t="s">
        <v>10</v>
      </c>
      <c r="AO137" s="50">
        <v>2698</v>
      </c>
      <c r="AP137" s="51" t="s">
        <v>9</v>
      </c>
      <c r="AQ137" s="52" t="s">
        <v>10</v>
      </c>
      <c r="AR137" s="53">
        <v>26431</v>
      </c>
      <c r="AS137" s="51" t="s">
        <v>9</v>
      </c>
      <c r="AT137" s="52" t="s">
        <v>10</v>
      </c>
      <c r="AU137" s="53">
        <v>23264</v>
      </c>
      <c r="AV137" s="51" t="s">
        <v>9</v>
      </c>
      <c r="AW137" s="52" t="s">
        <v>10</v>
      </c>
      <c r="AX137" s="53">
        <v>15496</v>
      </c>
      <c r="AY137" s="51" t="s">
        <v>9</v>
      </c>
      <c r="AZ137" s="52" t="s">
        <v>10</v>
      </c>
      <c r="BA137" s="53">
        <v>39388</v>
      </c>
      <c r="BB137" s="51" t="s">
        <v>9</v>
      </c>
      <c r="BC137" s="52" t="s">
        <v>10</v>
      </c>
      <c r="BD137" s="53">
        <v>8117</v>
      </c>
      <c r="BE137" s="51" t="s">
        <v>9</v>
      </c>
      <c r="BF137" s="52" t="s">
        <v>10</v>
      </c>
      <c r="BG137" s="53">
        <v>4218</v>
      </c>
      <c r="BH137" s="51" t="s">
        <v>9</v>
      </c>
      <c r="BI137" s="52" t="s">
        <v>10</v>
      </c>
      <c r="BJ137" s="53">
        <v>3949</v>
      </c>
      <c r="BK137" s="51" t="s">
        <v>9</v>
      </c>
      <c r="BL137" s="52" t="s">
        <v>10</v>
      </c>
      <c r="BM137" s="53">
        <v>20958</v>
      </c>
      <c r="BN137" s="51" t="s">
        <v>9</v>
      </c>
      <c r="BO137" s="52" t="s">
        <v>10</v>
      </c>
      <c r="BP137" s="53">
        <v>65674</v>
      </c>
      <c r="BQ137" s="51" t="s">
        <v>9</v>
      </c>
      <c r="BR137" s="52" t="s">
        <v>10</v>
      </c>
      <c r="BS137" s="53">
        <v>7928</v>
      </c>
      <c r="BT137" s="51" t="s">
        <v>9</v>
      </c>
      <c r="BU137" s="54" t="s">
        <v>10</v>
      </c>
      <c r="BV137" s="50">
        <v>6993</v>
      </c>
      <c r="BW137" s="51" t="s">
        <v>9</v>
      </c>
      <c r="BX137" s="52" t="s">
        <v>10</v>
      </c>
      <c r="BY137" s="53">
        <v>2245</v>
      </c>
      <c r="BZ137" s="51" t="s">
        <v>9</v>
      </c>
      <c r="CA137" s="52" t="s">
        <v>10</v>
      </c>
      <c r="CB137" s="53">
        <v>246</v>
      </c>
      <c r="CC137" s="51" t="s">
        <v>9</v>
      </c>
      <c r="CD137" s="52" t="s">
        <v>10</v>
      </c>
      <c r="CE137" s="53">
        <v>246</v>
      </c>
      <c r="CF137" s="51" t="s">
        <v>9</v>
      </c>
      <c r="CG137" s="52" t="s">
        <v>10</v>
      </c>
      <c r="CH137" s="53">
        <v>662</v>
      </c>
      <c r="CI137" s="51" t="s">
        <v>9</v>
      </c>
      <c r="CJ137" s="52" t="s">
        <v>10</v>
      </c>
      <c r="CK137" s="53">
        <v>1058</v>
      </c>
      <c r="CL137" s="51" t="s">
        <v>9</v>
      </c>
      <c r="CM137" s="52" t="s">
        <v>10</v>
      </c>
      <c r="CN137" s="53">
        <v>333</v>
      </c>
      <c r="CO137" s="51" t="s">
        <v>9</v>
      </c>
      <c r="CP137" s="52" t="s">
        <v>10</v>
      </c>
      <c r="CQ137" s="53">
        <v>2</v>
      </c>
      <c r="CR137" s="51" t="s">
        <v>9</v>
      </c>
      <c r="CS137" s="52" t="s">
        <v>10</v>
      </c>
      <c r="CT137" s="53">
        <v>226</v>
      </c>
      <c r="CU137" s="51" t="s">
        <v>9</v>
      </c>
      <c r="CV137" s="52" t="s">
        <v>10</v>
      </c>
      <c r="CW137" s="53">
        <v>928</v>
      </c>
      <c r="CX137" s="51" t="s">
        <v>9</v>
      </c>
      <c r="CY137" s="52" t="s">
        <v>10</v>
      </c>
      <c r="CZ137" s="53">
        <v>361</v>
      </c>
      <c r="DA137" s="51" t="s">
        <v>9</v>
      </c>
      <c r="DB137" s="52" t="s">
        <v>10</v>
      </c>
      <c r="DC137" s="53">
        <v>892</v>
      </c>
      <c r="DD137" s="51" t="s">
        <v>9</v>
      </c>
      <c r="DE137" s="54" t="s">
        <v>10</v>
      </c>
    </row>
    <row r="138" spans="1:109" ht="12" customHeight="1" x14ac:dyDescent="0.25">
      <c r="A138" s="19" t="s">
        <v>370</v>
      </c>
      <c r="B138" s="50">
        <v>201829</v>
      </c>
      <c r="C138" s="51" t="s">
        <v>9</v>
      </c>
      <c r="D138" s="52" t="s">
        <v>10</v>
      </c>
      <c r="E138" s="50">
        <v>5084</v>
      </c>
      <c r="F138" s="51" t="s">
        <v>9</v>
      </c>
      <c r="G138" s="52" t="s">
        <v>10</v>
      </c>
      <c r="H138" s="53">
        <v>26505</v>
      </c>
      <c r="I138" s="51" t="s">
        <v>9</v>
      </c>
      <c r="J138" s="52" t="s">
        <v>10</v>
      </c>
      <c r="K138" s="53">
        <v>23230</v>
      </c>
      <c r="L138" s="51" t="s">
        <v>9</v>
      </c>
      <c r="M138" s="52" t="s">
        <v>10</v>
      </c>
      <c r="N138" s="53">
        <v>15985</v>
      </c>
      <c r="O138" s="51" t="s">
        <v>9</v>
      </c>
      <c r="P138" s="52" t="s">
        <v>10</v>
      </c>
      <c r="Q138" s="53">
        <v>40951</v>
      </c>
      <c r="R138" s="51" t="s">
        <v>9</v>
      </c>
      <c r="S138" s="52" t="s">
        <v>10</v>
      </c>
      <c r="T138" s="53">
        <v>8482</v>
      </c>
      <c r="U138" s="51" t="s">
        <v>9</v>
      </c>
      <c r="V138" s="52" t="s">
        <v>10</v>
      </c>
      <c r="W138" s="53">
        <v>3981</v>
      </c>
      <c r="X138" s="51" t="s">
        <v>9</v>
      </c>
      <c r="Y138" s="52" t="s">
        <v>10</v>
      </c>
      <c r="Z138" s="53">
        <v>4175</v>
      </c>
      <c r="AA138" s="51" t="s">
        <v>9</v>
      </c>
      <c r="AB138" s="52" t="s">
        <v>10</v>
      </c>
      <c r="AC138" s="53">
        <v>22153</v>
      </c>
      <c r="AD138" s="51" t="s">
        <v>9</v>
      </c>
      <c r="AE138" s="52" t="s">
        <v>10</v>
      </c>
      <c r="AF138" s="53">
        <v>65866</v>
      </c>
      <c r="AG138" s="51" t="s">
        <v>9</v>
      </c>
      <c r="AH138" s="52" t="s">
        <v>10</v>
      </c>
      <c r="AI138" s="53">
        <v>8882</v>
      </c>
      <c r="AJ138" s="51" t="s">
        <v>9</v>
      </c>
      <c r="AK138" s="54" t="s">
        <v>10</v>
      </c>
      <c r="AL138" s="50">
        <v>194594</v>
      </c>
      <c r="AM138" s="51" t="s">
        <v>9</v>
      </c>
      <c r="AN138" s="55" t="s">
        <v>10</v>
      </c>
      <c r="AO138" s="50">
        <v>2781</v>
      </c>
      <c r="AP138" s="51" t="s">
        <v>9</v>
      </c>
      <c r="AQ138" s="52" t="s">
        <v>10</v>
      </c>
      <c r="AR138" s="53">
        <v>26218</v>
      </c>
      <c r="AS138" s="51" t="s">
        <v>9</v>
      </c>
      <c r="AT138" s="52" t="s">
        <v>10</v>
      </c>
      <c r="AU138" s="53">
        <v>23105</v>
      </c>
      <c r="AV138" s="51" t="s">
        <v>9</v>
      </c>
      <c r="AW138" s="52" t="s">
        <v>10</v>
      </c>
      <c r="AX138" s="53">
        <v>15382</v>
      </c>
      <c r="AY138" s="51" t="s">
        <v>9</v>
      </c>
      <c r="AZ138" s="52" t="s">
        <v>10</v>
      </c>
      <c r="BA138" s="53">
        <v>39710</v>
      </c>
      <c r="BB138" s="51" t="s">
        <v>9</v>
      </c>
      <c r="BC138" s="52" t="s">
        <v>10</v>
      </c>
      <c r="BD138" s="53">
        <v>8118</v>
      </c>
      <c r="BE138" s="51" t="s">
        <v>9</v>
      </c>
      <c r="BF138" s="52" t="s">
        <v>10</v>
      </c>
      <c r="BG138" s="53">
        <v>3821</v>
      </c>
      <c r="BH138" s="51" t="s">
        <v>9</v>
      </c>
      <c r="BI138" s="52" t="s">
        <v>10</v>
      </c>
      <c r="BJ138" s="53">
        <v>3943</v>
      </c>
      <c r="BK138" s="51" t="s">
        <v>9</v>
      </c>
      <c r="BL138" s="52" t="s">
        <v>10</v>
      </c>
      <c r="BM138" s="53">
        <v>21218</v>
      </c>
      <c r="BN138" s="51" t="s">
        <v>9</v>
      </c>
      <c r="BO138" s="52" t="s">
        <v>10</v>
      </c>
      <c r="BP138" s="53">
        <v>65505</v>
      </c>
      <c r="BQ138" s="51" t="s">
        <v>9</v>
      </c>
      <c r="BR138" s="52" t="s">
        <v>10</v>
      </c>
      <c r="BS138" s="53">
        <v>7982</v>
      </c>
      <c r="BT138" s="51" t="s">
        <v>9</v>
      </c>
      <c r="BU138" s="54" t="s">
        <v>10</v>
      </c>
      <c r="BV138" s="50">
        <v>7255</v>
      </c>
      <c r="BW138" s="51" t="s">
        <v>9</v>
      </c>
      <c r="BX138" s="52" t="s">
        <v>10</v>
      </c>
      <c r="BY138" s="53">
        <v>2207</v>
      </c>
      <c r="BZ138" s="51" t="s">
        <v>9</v>
      </c>
      <c r="CA138" s="52" t="s">
        <v>10</v>
      </c>
      <c r="CB138" s="53">
        <v>222</v>
      </c>
      <c r="CC138" s="51" t="s">
        <v>9</v>
      </c>
      <c r="CD138" s="52" t="s">
        <v>10</v>
      </c>
      <c r="CE138" s="53">
        <v>223</v>
      </c>
      <c r="CF138" s="51" t="s">
        <v>9</v>
      </c>
      <c r="CG138" s="52" t="s">
        <v>10</v>
      </c>
      <c r="CH138" s="53">
        <v>648</v>
      </c>
      <c r="CI138" s="51" t="s">
        <v>9</v>
      </c>
      <c r="CJ138" s="52" t="s">
        <v>10</v>
      </c>
      <c r="CK138" s="53">
        <v>1161</v>
      </c>
      <c r="CL138" s="51" t="s">
        <v>9</v>
      </c>
      <c r="CM138" s="52" t="s">
        <v>10</v>
      </c>
      <c r="CN138" s="53">
        <v>346</v>
      </c>
      <c r="CO138" s="51" t="s">
        <v>9</v>
      </c>
      <c r="CP138" s="52" t="s">
        <v>10</v>
      </c>
      <c r="CQ138" s="53">
        <v>1</v>
      </c>
      <c r="CR138" s="51" t="s">
        <v>9</v>
      </c>
      <c r="CS138" s="52" t="s">
        <v>10</v>
      </c>
      <c r="CT138" s="53">
        <v>300</v>
      </c>
      <c r="CU138" s="51" t="s">
        <v>9</v>
      </c>
      <c r="CV138" s="52" t="s">
        <v>10</v>
      </c>
      <c r="CW138" s="53">
        <v>970</v>
      </c>
      <c r="CX138" s="51" t="s">
        <v>9</v>
      </c>
      <c r="CY138" s="52" t="s">
        <v>10</v>
      </c>
      <c r="CZ138" s="53">
        <v>389</v>
      </c>
      <c r="DA138" s="51" t="s">
        <v>9</v>
      </c>
      <c r="DB138" s="52" t="s">
        <v>10</v>
      </c>
      <c r="DC138" s="53">
        <v>900</v>
      </c>
      <c r="DD138" s="51" t="s">
        <v>9</v>
      </c>
      <c r="DE138" s="54" t="s">
        <v>10</v>
      </c>
    </row>
    <row r="139" spans="1:109" ht="12" customHeight="1" x14ac:dyDescent="0.25">
      <c r="A139" s="19" t="s">
        <v>371</v>
      </c>
      <c r="B139" s="50">
        <v>203021</v>
      </c>
      <c r="C139" s="51" t="s">
        <v>9</v>
      </c>
      <c r="D139" s="52" t="s">
        <v>10</v>
      </c>
      <c r="E139" s="50">
        <v>5060</v>
      </c>
      <c r="F139" s="51" t="s">
        <v>9</v>
      </c>
      <c r="G139" s="52" t="s">
        <v>10</v>
      </c>
      <c r="H139" s="53">
        <v>26583</v>
      </c>
      <c r="I139" s="51" t="s">
        <v>9</v>
      </c>
      <c r="J139" s="52" t="s">
        <v>10</v>
      </c>
      <c r="K139" s="53">
        <v>23365</v>
      </c>
      <c r="L139" s="51" t="s">
        <v>9</v>
      </c>
      <c r="M139" s="52" t="s">
        <v>10</v>
      </c>
      <c r="N139" s="53">
        <v>16243</v>
      </c>
      <c r="O139" s="51" t="s">
        <v>9</v>
      </c>
      <c r="P139" s="52" t="s">
        <v>10</v>
      </c>
      <c r="Q139" s="53">
        <v>41495</v>
      </c>
      <c r="R139" s="51" t="s">
        <v>9</v>
      </c>
      <c r="S139" s="52" t="s">
        <v>10</v>
      </c>
      <c r="T139" s="53">
        <v>8556</v>
      </c>
      <c r="U139" s="51" t="s">
        <v>9</v>
      </c>
      <c r="V139" s="52" t="s">
        <v>10</v>
      </c>
      <c r="W139" s="53">
        <v>3984</v>
      </c>
      <c r="X139" s="51" t="s">
        <v>9</v>
      </c>
      <c r="Y139" s="52" t="s">
        <v>10</v>
      </c>
      <c r="Z139" s="53">
        <v>4168</v>
      </c>
      <c r="AA139" s="51" t="s">
        <v>9</v>
      </c>
      <c r="AB139" s="52" t="s">
        <v>10</v>
      </c>
      <c r="AC139" s="53">
        <v>22433</v>
      </c>
      <c r="AD139" s="51" t="s">
        <v>9</v>
      </c>
      <c r="AE139" s="52" t="s">
        <v>10</v>
      </c>
      <c r="AF139" s="53">
        <v>65743</v>
      </c>
      <c r="AG139" s="51" t="s">
        <v>9</v>
      </c>
      <c r="AH139" s="52" t="s">
        <v>10</v>
      </c>
      <c r="AI139" s="53">
        <v>8860</v>
      </c>
      <c r="AJ139" s="51" t="s">
        <v>9</v>
      </c>
      <c r="AK139" s="54" t="s">
        <v>10</v>
      </c>
      <c r="AL139" s="50">
        <v>195422</v>
      </c>
      <c r="AM139" s="51" t="s">
        <v>9</v>
      </c>
      <c r="AN139" s="55" t="s">
        <v>10</v>
      </c>
      <c r="AO139" s="50">
        <v>2758</v>
      </c>
      <c r="AP139" s="51" t="s">
        <v>9</v>
      </c>
      <c r="AQ139" s="52" t="s">
        <v>10</v>
      </c>
      <c r="AR139" s="53">
        <v>26244</v>
      </c>
      <c r="AS139" s="51" t="s">
        <v>9</v>
      </c>
      <c r="AT139" s="52" t="s">
        <v>10</v>
      </c>
      <c r="AU139" s="53">
        <v>23055</v>
      </c>
      <c r="AV139" s="51" t="s">
        <v>9</v>
      </c>
      <c r="AW139" s="52" t="s">
        <v>10</v>
      </c>
      <c r="AX139" s="53">
        <v>15506</v>
      </c>
      <c r="AY139" s="51" t="s">
        <v>9</v>
      </c>
      <c r="AZ139" s="52" t="s">
        <v>10</v>
      </c>
      <c r="BA139" s="53">
        <v>40353</v>
      </c>
      <c r="BB139" s="51" t="s">
        <v>9</v>
      </c>
      <c r="BC139" s="52" t="s">
        <v>10</v>
      </c>
      <c r="BD139" s="53">
        <v>8233</v>
      </c>
      <c r="BE139" s="51" t="s">
        <v>9</v>
      </c>
      <c r="BF139" s="52" t="s">
        <v>10</v>
      </c>
      <c r="BG139" s="53">
        <v>3918</v>
      </c>
      <c r="BH139" s="51" t="s">
        <v>9</v>
      </c>
      <c r="BI139" s="52" t="s">
        <v>10</v>
      </c>
      <c r="BJ139" s="53">
        <v>3936</v>
      </c>
      <c r="BK139" s="51" t="s">
        <v>9</v>
      </c>
      <c r="BL139" s="52" t="s">
        <v>10</v>
      </c>
      <c r="BM139" s="53">
        <v>21443</v>
      </c>
      <c r="BN139" s="51" t="s">
        <v>9</v>
      </c>
      <c r="BO139" s="52" t="s">
        <v>10</v>
      </c>
      <c r="BP139" s="53">
        <v>65379</v>
      </c>
      <c r="BQ139" s="51" t="s">
        <v>9</v>
      </c>
      <c r="BR139" s="52" t="s">
        <v>10</v>
      </c>
      <c r="BS139" s="53">
        <v>7937</v>
      </c>
      <c r="BT139" s="51" t="s">
        <v>9</v>
      </c>
      <c r="BU139" s="54" t="s">
        <v>10</v>
      </c>
      <c r="BV139" s="50">
        <v>6999</v>
      </c>
      <c r="BW139" s="51" t="s">
        <v>9</v>
      </c>
      <c r="BX139" s="52" t="s">
        <v>10</v>
      </c>
      <c r="BY139" s="53">
        <v>2242</v>
      </c>
      <c r="BZ139" s="51" t="s">
        <v>9</v>
      </c>
      <c r="CA139" s="52" t="s">
        <v>10</v>
      </c>
      <c r="CB139" s="53">
        <v>257</v>
      </c>
      <c r="CC139" s="51" t="s">
        <v>9</v>
      </c>
      <c r="CD139" s="52" t="s">
        <v>10</v>
      </c>
      <c r="CE139" s="53">
        <v>256</v>
      </c>
      <c r="CF139" s="51" t="s">
        <v>9</v>
      </c>
      <c r="CG139" s="52" t="s">
        <v>10</v>
      </c>
      <c r="CH139" s="53">
        <v>665</v>
      </c>
      <c r="CI139" s="51" t="s">
        <v>9</v>
      </c>
      <c r="CJ139" s="52" t="s">
        <v>10</v>
      </c>
      <c r="CK139" s="53">
        <v>1117</v>
      </c>
      <c r="CL139" s="51" t="s">
        <v>9</v>
      </c>
      <c r="CM139" s="52" t="s">
        <v>10</v>
      </c>
      <c r="CN139" s="53">
        <v>365</v>
      </c>
      <c r="CO139" s="51" t="s">
        <v>9</v>
      </c>
      <c r="CP139" s="52" t="s">
        <v>10</v>
      </c>
      <c r="CQ139" s="53">
        <v>3</v>
      </c>
      <c r="CR139" s="51" t="s">
        <v>9</v>
      </c>
      <c r="CS139" s="52" t="s">
        <v>10</v>
      </c>
      <c r="CT139" s="53">
        <v>180</v>
      </c>
      <c r="CU139" s="51" t="s">
        <v>9</v>
      </c>
      <c r="CV139" s="52" t="s">
        <v>10</v>
      </c>
      <c r="CW139" s="53">
        <v>920</v>
      </c>
      <c r="CX139" s="51" t="s">
        <v>9</v>
      </c>
      <c r="CY139" s="52" t="s">
        <v>10</v>
      </c>
      <c r="CZ139" s="53">
        <v>377</v>
      </c>
      <c r="DA139" s="51" t="s">
        <v>9</v>
      </c>
      <c r="DB139" s="52" t="s">
        <v>10</v>
      </c>
      <c r="DC139" s="53">
        <v>921</v>
      </c>
      <c r="DD139" s="51" t="s">
        <v>9</v>
      </c>
      <c r="DE139" s="54" t="s">
        <v>10</v>
      </c>
    </row>
    <row r="140" spans="1:109" ht="12" customHeight="1" x14ac:dyDescent="0.25">
      <c r="A140" s="19" t="s">
        <v>372</v>
      </c>
      <c r="B140" s="50">
        <v>205708</v>
      </c>
      <c r="C140" s="51" t="s">
        <v>9</v>
      </c>
      <c r="D140" s="52" t="s">
        <v>10</v>
      </c>
      <c r="E140" s="50">
        <v>4914</v>
      </c>
      <c r="F140" s="51" t="s">
        <v>9</v>
      </c>
      <c r="G140" s="52" t="s">
        <v>10</v>
      </c>
      <c r="H140" s="53">
        <v>27015</v>
      </c>
      <c r="I140" s="51" t="s">
        <v>9</v>
      </c>
      <c r="J140" s="52" t="s">
        <v>10</v>
      </c>
      <c r="K140" s="53">
        <v>23976</v>
      </c>
      <c r="L140" s="51" t="s">
        <v>9</v>
      </c>
      <c r="M140" s="52" t="s">
        <v>10</v>
      </c>
      <c r="N140" s="53">
        <v>16330</v>
      </c>
      <c r="O140" s="51" t="s">
        <v>9</v>
      </c>
      <c r="P140" s="52" t="s">
        <v>10</v>
      </c>
      <c r="Q140" s="53">
        <v>42042</v>
      </c>
      <c r="R140" s="51" t="s">
        <v>9</v>
      </c>
      <c r="S140" s="52" t="s">
        <v>10</v>
      </c>
      <c r="T140" s="53">
        <v>8847</v>
      </c>
      <c r="U140" s="51" t="s">
        <v>9</v>
      </c>
      <c r="V140" s="52" t="s">
        <v>10</v>
      </c>
      <c r="W140" s="53">
        <v>3993</v>
      </c>
      <c r="X140" s="51" t="s">
        <v>9</v>
      </c>
      <c r="Y140" s="52" t="s">
        <v>10</v>
      </c>
      <c r="Z140" s="53">
        <v>4226</v>
      </c>
      <c r="AA140" s="51" t="s">
        <v>9</v>
      </c>
      <c r="AB140" s="52" t="s">
        <v>10</v>
      </c>
      <c r="AC140" s="53">
        <v>22862</v>
      </c>
      <c r="AD140" s="51" t="s">
        <v>9</v>
      </c>
      <c r="AE140" s="52" t="s">
        <v>10</v>
      </c>
      <c r="AF140" s="53">
        <v>66549</v>
      </c>
      <c r="AG140" s="51" t="s">
        <v>9</v>
      </c>
      <c r="AH140" s="52" t="s">
        <v>10</v>
      </c>
      <c r="AI140" s="53">
        <v>8863</v>
      </c>
      <c r="AJ140" s="51" t="s">
        <v>9</v>
      </c>
      <c r="AK140" s="54" t="s">
        <v>10</v>
      </c>
      <c r="AL140" s="50">
        <v>198840</v>
      </c>
      <c r="AM140" s="51" t="s">
        <v>9</v>
      </c>
      <c r="AN140" s="55" t="s">
        <v>10</v>
      </c>
      <c r="AO140" s="50">
        <v>2795</v>
      </c>
      <c r="AP140" s="51" t="s">
        <v>9</v>
      </c>
      <c r="AQ140" s="52" t="s">
        <v>10</v>
      </c>
      <c r="AR140" s="53">
        <v>26899</v>
      </c>
      <c r="AS140" s="51" t="s">
        <v>9</v>
      </c>
      <c r="AT140" s="52" t="s">
        <v>10</v>
      </c>
      <c r="AU140" s="53">
        <v>23694</v>
      </c>
      <c r="AV140" s="51" t="s">
        <v>9</v>
      </c>
      <c r="AW140" s="52" t="s">
        <v>10</v>
      </c>
      <c r="AX140" s="53">
        <v>15701</v>
      </c>
      <c r="AY140" s="51" t="s">
        <v>9</v>
      </c>
      <c r="AZ140" s="52" t="s">
        <v>10</v>
      </c>
      <c r="BA140" s="53">
        <v>41025</v>
      </c>
      <c r="BB140" s="51" t="s">
        <v>9</v>
      </c>
      <c r="BC140" s="52" t="s">
        <v>10</v>
      </c>
      <c r="BD140" s="53">
        <v>8435</v>
      </c>
      <c r="BE140" s="51" t="s">
        <v>9</v>
      </c>
      <c r="BF140" s="52" t="s">
        <v>10</v>
      </c>
      <c r="BG140" s="53">
        <v>4054</v>
      </c>
      <c r="BH140" s="51" t="s">
        <v>9</v>
      </c>
      <c r="BI140" s="52" t="s">
        <v>10</v>
      </c>
      <c r="BJ140" s="53">
        <v>4028</v>
      </c>
      <c r="BK140" s="51" t="s">
        <v>9</v>
      </c>
      <c r="BL140" s="52" t="s">
        <v>10</v>
      </c>
      <c r="BM140" s="53">
        <v>21928</v>
      </c>
      <c r="BN140" s="51" t="s">
        <v>9</v>
      </c>
      <c r="BO140" s="52" t="s">
        <v>10</v>
      </c>
      <c r="BP140" s="53">
        <v>66148</v>
      </c>
      <c r="BQ140" s="51" t="s">
        <v>9</v>
      </c>
      <c r="BR140" s="52" t="s">
        <v>10</v>
      </c>
      <c r="BS140" s="53">
        <v>7934</v>
      </c>
      <c r="BT140" s="51" t="s">
        <v>9</v>
      </c>
      <c r="BU140" s="54" t="s">
        <v>10</v>
      </c>
      <c r="BV140" s="50">
        <v>7151</v>
      </c>
      <c r="BW140" s="51" t="s">
        <v>9</v>
      </c>
      <c r="BX140" s="52" t="s">
        <v>10</v>
      </c>
      <c r="BY140" s="53">
        <v>2240</v>
      </c>
      <c r="BZ140" s="51" t="s">
        <v>9</v>
      </c>
      <c r="CA140" s="52" t="s">
        <v>10</v>
      </c>
      <c r="CB140" s="53">
        <v>244</v>
      </c>
      <c r="CC140" s="51" t="s">
        <v>9</v>
      </c>
      <c r="CD140" s="52" t="s">
        <v>10</v>
      </c>
      <c r="CE140" s="53">
        <v>245</v>
      </c>
      <c r="CF140" s="51" t="s">
        <v>9</v>
      </c>
      <c r="CG140" s="52" t="s">
        <v>10</v>
      </c>
      <c r="CH140" s="53">
        <v>652</v>
      </c>
      <c r="CI140" s="51" t="s">
        <v>9</v>
      </c>
      <c r="CJ140" s="52" t="s">
        <v>10</v>
      </c>
      <c r="CK140" s="53">
        <v>1137</v>
      </c>
      <c r="CL140" s="51" t="s">
        <v>9</v>
      </c>
      <c r="CM140" s="52" t="s">
        <v>10</v>
      </c>
      <c r="CN140" s="53">
        <v>384</v>
      </c>
      <c r="CO140" s="51" t="s">
        <v>9</v>
      </c>
      <c r="CP140" s="52" t="s">
        <v>10</v>
      </c>
      <c r="CQ140" s="53">
        <v>16</v>
      </c>
      <c r="CR140" s="51" t="s">
        <v>9</v>
      </c>
      <c r="CS140" s="52" t="s">
        <v>10</v>
      </c>
      <c r="CT140" s="53">
        <v>183</v>
      </c>
      <c r="CU140" s="51" t="s">
        <v>9</v>
      </c>
      <c r="CV140" s="52" t="s">
        <v>10</v>
      </c>
      <c r="CW140" s="53">
        <v>887</v>
      </c>
      <c r="CX140" s="51" t="s">
        <v>9</v>
      </c>
      <c r="CY140" s="52" t="s">
        <v>10</v>
      </c>
      <c r="CZ140" s="53">
        <v>423</v>
      </c>
      <c r="DA140" s="51" t="s">
        <v>9</v>
      </c>
      <c r="DB140" s="52" t="s">
        <v>10</v>
      </c>
      <c r="DC140" s="53">
        <v>962</v>
      </c>
      <c r="DD140" s="51" t="s">
        <v>9</v>
      </c>
      <c r="DE140" s="54" t="s">
        <v>10</v>
      </c>
    </row>
    <row r="141" spans="1:109" ht="12" customHeight="1" x14ac:dyDescent="0.25">
      <c r="A141" s="19" t="s">
        <v>373</v>
      </c>
      <c r="B141" s="50">
        <v>207325</v>
      </c>
      <c r="C141" s="51" t="s">
        <v>9</v>
      </c>
      <c r="D141" s="52" t="s">
        <v>10</v>
      </c>
      <c r="E141" s="50">
        <v>4984</v>
      </c>
      <c r="F141" s="51" t="s">
        <v>9</v>
      </c>
      <c r="G141" s="52" t="s">
        <v>10</v>
      </c>
      <c r="H141" s="53">
        <v>26962</v>
      </c>
      <c r="I141" s="51" t="s">
        <v>9</v>
      </c>
      <c r="J141" s="52" t="s">
        <v>10</v>
      </c>
      <c r="K141" s="53">
        <v>23829</v>
      </c>
      <c r="L141" s="51" t="s">
        <v>9</v>
      </c>
      <c r="M141" s="52" t="s">
        <v>10</v>
      </c>
      <c r="N141" s="53">
        <v>16430</v>
      </c>
      <c r="O141" s="51" t="s">
        <v>9</v>
      </c>
      <c r="P141" s="52" t="s">
        <v>10</v>
      </c>
      <c r="Q141" s="53">
        <v>42214</v>
      </c>
      <c r="R141" s="51" t="s">
        <v>9</v>
      </c>
      <c r="S141" s="52" t="s">
        <v>10</v>
      </c>
      <c r="T141" s="53">
        <v>9000</v>
      </c>
      <c r="U141" s="51" t="s">
        <v>9</v>
      </c>
      <c r="V141" s="52" t="s">
        <v>10</v>
      </c>
      <c r="W141" s="53">
        <v>3973</v>
      </c>
      <c r="X141" s="51" t="s">
        <v>9</v>
      </c>
      <c r="Y141" s="52" t="s">
        <v>10</v>
      </c>
      <c r="Z141" s="53">
        <v>4197</v>
      </c>
      <c r="AA141" s="51" t="s">
        <v>9</v>
      </c>
      <c r="AB141" s="52" t="s">
        <v>10</v>
      </c>
      <c r="AC141" s="53">
        <v>23355</v>
      </c>
      <c r="AD141" s="51" t="s">
        <v>9</v>
      </c>
      <c r="AE141" s="52" t="s">
        <v>10</v>
      </c>
      <c r="AF141" s="53">
        <v>67175</v>
      </c>
      <c r="AG141" s="51" t="s">
        <v>9</v>
      </c>
      <c r="AH141" s="52" t="s">
        <v>10</v>
      </c>
      <c r="AI141" s="53">
        <v>8871</v>
      </c>
      <c r="AJ141" s="51" t="s">
        <v>9</v>
      </c>
      <c r="AK141" s="54" t="s">
        <v>10</v>
      </c>
      <c r="AL141" s="50">
        <v>200830</v>
      </c>
      <c r="AM141" s="51" t="s">
        <v>9</v>
      </c>
      <c r="AN141" s="55" t="s">
        <v>10</v>
      </c>
      <c r="AO141" s="50">
        <v>2784</v>
      </c>
      <c r="AP141" s="51" t="s">
        <v>9</v>
      </c>
      <c r="AQ141" s="52" t="s">
        <v>10</v>
      </c>
      <c r="AR141" s="53">
        <v>26807</v>
      </c>
      <c r="AS141" s="51" t="s">
        <v>9</v>
      </c>
      <c r="AT141" s="52" t="s">
        <v>10</v>
      </c>
      <c r="AU141" s="53">
        <v>23568</v>
      </c>
      <c r="AV141" s="51" t="s">
        <v>9</v>
      </c>
      <c r="AW141" s="52" t="s">
        <v>10</v>
      </c>
      <c r="AX141" s="53">
        <v>15794</v>
      </c>
      <c r="AY141" s="51" t="s">
        <v>9</v>
      </c>
      <c r="AZ141" s="52" t="s">
        <v>10</v>
      </c>
      <c r="BA141" s="53">
        <v>40980</v>
      </c>
      <c r="BB141" s="51" t="s">
        <v>9</v>
      </c>
      <c r="BC141" s="52" t="s">
        <v>10</v>
      </c>
      <c r="BD141" s="53">
        <v>8633</v>
      </c>
      <c r="BE141" s="51" t="s">
        <v>9</v>
      </c>
      <c r="BF141" s="52" t="s">
        <v>10</v>
      </c>
      <c r="BG141" s="53">
        <v>4138</v>
      </c>
      <c r="BH141" s="51" t="s">
        <v>9</v>
      </c>
      <c r="BI141" s="52" t="s">
        <v>10</v>
      </c>
      <c r="BJ141" s="53">
        <v>3970</v>
      </c>
      <c r="BK141" s="51" t="s">
        <v>9</v>
      </c>
      <c r="BL141" s="52" t="s">
        <v>10</v>
      </c>
      <c r="BM141" s="53">
        <v>22390</v>
      </c>
      <c r="BN141" s="51" t="s">
        <v>9</v>
      </c>
      <c r="BO141" s="52" t="s">
        <v>10</v>
      </c>
      <c r="BP141" s="53">
        <v>66776</v>
      </c>
      <c r="BQ141" s="51" t="s">
        <v>9</v>
      </c>
      <c r="BR141" s="52" t="s">
        <v>10</v>
      </c>
      <c r="BS141" s="53">
        <v>7976</v>
      </c>
      <c r="BT141" s="51" t="s">
        <v>9</v>
      </c>
      <c r="BU141" s="54" t="s">
        <v>10</v>
      </c>
      <c r="BV141" s="50">
        <v>7072</v>
      </c>
      <c r="BW141" s="51" t="s">
        <v>9</v>
      </c>
      <c r="BX141" s="52" t="s">
        <v>10</v>
      </c>
      <c r="BY141" s="53">
        <v>2155</v>
      </c>
      <c r="BZ141" s="51" t="s">
        <v>9</v>
      </c>
      <c r="CA141" s="52" t="s">
        <v>10</v>
      </c>
      <c r="CB141" s="53">
        <v>248</v>
      </c>
      <c r="CC141" s="51" t="s">
        <v>9</v>
      </c>
      <c r="CD141" s="52" t="s">
        <v>10</v>
      </c>
      <c r="CE141" s="53">
        <v>247</v>
      </c>
      <c r="CF141" s="51" t="s">
        <v>9</v>
      </c>
      <c r="CG141" s="52" t="s">
        <v>10</v>
      </c>
      <c r="CH141" s="53">
        <v>664</v>
      </c>
      <c r="CI141" s="51" t="s">
        <v>9</v>
      </c>
      <c r="CJ141" s="52" t="s">
        <v>10</v>
      </c>
      <c r="CK141" s="53">
        <v>1195</v>
      </c>
      <c r="CL141" s="51" t="s">
        <v>9</v>
      </c>
      <c r="CM141" s="52" t="s">
        <v>10</v>
      </c>
      <c r="CN141" s="53">
        <v>320</v>
      </c>
      <c r="CO141" s="51" t="s">
        <v>9</v>
      </c>
      <c r="CP141" s="52" t="s">
        <v>10</v>
      </c>
      <c r="CQ141" s="53">
        <v>2</v>
      </c>
      <c r="CR141" s="51" t="s">
        <v>9</v>
      </c>
      <c r="CS141" s="52" t="s">
        <v>10</v>
      </c>
      <c r="CT141" s="53">
        <v>215</v>
      </c>
      <c r="CU141" s="51" t="s">
        <v>9</v>
      </c>
      <c r="CV141" s="52" t="s">
        <v>10</v>
      </c>
      <c r="CW141" s="53">
        <v>946</v>
      </c>
      <c r="CX141" s="51" t="s">
        <v>9</v>
      </c>
      <c r="CY141" s="52" t="s">
        <v>10</v>
      </c>
      <c r="CZ141" s="53">
        <v>398</v>
      </c>
      <c r="DA141" s="51" t="s">
        <v>9</v>
      </c>
      <c r="DB141" s="52" t="s">
        <v>10</v>
      </c>
      <c r="DC141" s="53">
        <v>850</v>
      </c>
      <c r="DD141" s="51" t="s">
        <v>9</v>
      </c>
      <c r="DE141" s="54" t="s">
        <v>10</v>
      </c>
    </row>
    <row r="142" spans="1:109" ht="12" customHeight="1" x14ac:dyDescent="0.25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5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5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5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5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5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5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5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5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5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5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5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5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5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5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5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5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5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5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5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5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5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5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5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5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5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5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5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5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5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5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5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5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5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5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5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5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5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5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5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5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5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5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5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5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5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5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5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5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5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5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5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5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5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5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5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5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5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5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5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5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5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5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5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5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5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5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5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5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5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5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5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5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5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5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5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5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5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5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5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5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5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x14ac:dyDescent="0.25">
      <c r="A224" s="19"/>
      <c r="B224" s="50"/>
      <c r="C224" s="51"/>
      <c r="D224" s="52"/>
      <c r="E224" s="50"/>
      <c r="F224" s="51"/>
      <c r="G224" s="52"/>
      <c r="H224" s="53"/>
      <c r="I224" s="51"/>
      <c r="J224" s="52"/>
      <c r="K224" s="53"/>
      <c r="L224" s="51"/>
      <c r="M224" s="52"/>
      <c r="N224" s="53"/>
      <c r="O224" s="51"/>
      <c r="P224" s="52"/>
      <c r="Q224" s="53"/>
      <c r="R224" s="51"/>
      <c r="S224" s="52"/>
      <c r="T224" s="53"/>
      <c r="U224" s="51"/>
      <c r="V224" s="52"/>
      <c r="W224" s="53"/>
      <c r="X224" s="51"/>
      <c r="Y224" s="52"/>
      <c r="Z224" s="53"/>
      <c r="AA224" s="51"/>
      <c r="AB224" s="52"/>
      <c r="AC224" s="53"/>
      <c r="AD224" s="51"/>
      <c r="AE224" s="52"/>
      <c r="AF224" s="53"/>
      <c r="AG224" s="51"/>
      <c r="AH224" s="52"/>
      <c r="AI224" s="53"/>
      <c r="AJ224" s="51"/>
      <c r="AK224" s="54"/>
      <c r="AL224" s="50"/>
      <c r="AM224" s="51"/>
      <c r="AN224" s="55"/>
      <c r="AO224" s="50"/>
      <c r="AP224" s="51"/>
      <c r="AQ224" s="52"/>
      <c r="AR224" s="53"/>
      <c r="AS224" s="51"/>
      <c r="AT224" s="52"/>
      <c r="AU224" s="53"/>
      <c r="AV224" s="51"/>
      <c r="AW224" s="52"/>
      <c r="AX224" s="53"/>
      <c r="AY224" s="51"/>
      <c r="AZ224" s="52"/>
      <c r="BA224" s="53"/>
      <c r="BB224" s="51"/>
      <c r="BC224" s="52"/>
      <c r="BD224" s="53"/>
      <c r="BE224" s="51"/>
      <c r="BF224" s="52"/>
      <c r="BG224" s="53"/>
      <c r="BH224" s="51"/>
      <c r="BI224" s="52"/>
      <c r="BJ224" s="53"/>
      <c r="BK224" s="51"/>
      <c r="BL224" s="52"/>
      <c r="BM224" s="53"/>
      <c r="BN224" s="51"/>
      <c r="BO224" s="52"/>
      <c r="BP224" s="53"/>
      <c r="BQ224" s="51"/>
      <c r="BR224" s="52"/>
      <c r="BS224" s="53"/>
      <c r="BT224" s="51"/>
      <c r="BU224" s="54"/>
      <c r="BV224" s="50"/>
      <c r="BW224" s="51"/>
      <c r="BX224" s="52"/>
      <c r="BY224" s="53"/>
      <c r="BZ224" s="51"/>
      <c r="CA224" s="52"/>
      <c r="CB224" s="53"/>
      <c r="CC224" s="51"/>
      <c r="CD224" s="52"/>
      <c r="CE224" s="53"/>
      <c r="CF224" s="51"/>
      <c r="CG224" s="52"/>
      <c r="CH224" s="53"/>
      <c r="CI224" s="51"/>
      <c r="CJ224" s="52"/>
      <c r="CK224" s="53"/>
      <c r="CL224" s="51"/>
      <c r="CM224" s="52"/>
      <c r="CN224" s="53"/>
      <c r="CO224" s="51"/>
      <c r="CP224" s="52"/>
      <c r="CQ224" s="53"/>
      <c r="CR224" s="51"/>
      <c r="CS224" s="52"/>
      <c r="CT224" s="53"/>
      <c r="CU224" s="51"/>
      <c r="CV224" s="52"/>
      <c r="CW224" s="53"/>
      <c r="CX224" s="51"/>
      <c r="CY224" s="52"/>
      <c r="CZ224" s="53"/>
      <c r="DA224" s="51"/>
      <c r="DB224" s="52"/>
      <c r="DC224" s="53"/>
      <c r="DD224" s="51"/>
      <c r="DE224" s="54"/>
    </row>
    <row r="225" spans="1:109" ht="12" customHeight="1" thickBot="1" x14ac:dyDescent="0.3">
      <c r="A225" s="20"/>
      <c r="B225" s="56"/>
      <c r="C225" s="57"/>
      <c r="D225" s="58"/>
      <c r="E225" s="56"/>
      <c r="F225" s="57"/>
      <c r="G225" s="59"/>
      <c r="H225" s="60"/>
      <c r="I225" s="57"/>
      <c r="J225" s="59"/>
      <c r="K225" s="60"/>
      <c r="L225" s="57"/>
      <c r="M225" s="59"/>
      <c r="N225" s="60"/>
      <c r="O225" s="57"/>
      <c r="P225" s="59"/>
      <c r="Q225" s="60"/>
      <c r="R225" s="57"/>
      <c r="S225" s="59"/>
      <c r="T225" s="60"/>
      <c r="U225" s="57"/>
      <c r="V225" s="59"/>
      <c r="W225" s="60"/>
      <c r="X225" s="57"/>
      <c r="Y225" s="59"/>
      <c r="Z225" s="60"/>
      <c r="AA225" s="57"/>
      <c r="AB225" s="59"/>
      <c r="AC225" s="60"/>
      <c r="AD225" s="57"/>
      <c r="AE225" s="59"/>
      <c r="AF225" s="60"/>
      <c r="AG225" s="57"/>
      <c r="AH225" s="59"/>
      <c r="AI225" s="60"/>
      <c r="AJ225" s="57"/>
      <c r="AK225" s="58"/>
      <c r="AL225" s="56"/>
      <c r="AM225" s="57"/>
      <c r="AN225" s="61"/>
      <c r="AO225" s="56"/>
      <c r="AP225" s="57"/>
      <c r="AQ225" s="59"/>
      <c r="AR225" s="60"/>
      <c r="AS225" s="57"/>
      <c r="AT225" s="59"/>
      <c r="AU225" s="60"/>
      <c r="AV225" s="57"/>
      <c r="AW225" s="59"/>
      <c r="AX225" s="60"/>
      <c r="AY225" s="57"/>
      <c r="AZ225" s="59"/>
      <c r="BA225" s="60"/>
      <c r="BB225" s="57"/>
      <c r="BC225" s="59"/>
      <c r="BD225" s="60"/>
      <c r="BE225" s="57"/>
      <c r="BF225" s="59"/>
      <c r="BG225" s="60"/>
      <c r="BH225" s="57"/>
      <c r="BI225" s="59"/>
      <c r="BJ225" s="60"/>
      <c r="BK225" s="57"/>
      <c r="BL225" s="59"/>
      <c r="BM225" s="60"/>
      <c r="BN225" s="57"/>
      <c r="BO225" s="59"/>
      <c r="BP225" s="60"/>
      <c r="BQ225" s="57"/>
      <c r="BR225" s="59"/>
      <c r="BS225" s="60"/>
      <c r="BT225" s="57"/>
      <c r="BU225" s="58"/>
      <c r="BV225" s="56"/>
      <c r="BW225" s="57"/>
      <c r="BX225" s="59"/>
      <c r="BY225" s="60"/>
      <c r="BZ225" s="57"/>
      <c r="CA225" s="59"/>
      <c r="CB225" s="60"/>
      <c r="CC225" s="57"/>
      <c r="CD225" s="59"/>
      <c r="CE225" s="60"/>
      <c r="CF225" s="57"/>
      <c r="CG225" s="59"/>
      <c r="CH225" s="60"/>
      <c r="CI225" s="57"/>
      <c r="CJ225" s="59"/>
      <c r="CK225" s="60"/>
      <c r="CL225" s="57"/>
      <c r="CM225" s="59"/>
      <c r="CN225" s="60"/>
      <c r="CO225" s="57"/>
      <c r="CP225" s="59"/>
      <c r="CQ225" s="60"/>
      <c r="CR225" s="57"/>
      <c r="CS225" s="59"/>
      <c r="CT225" s="60"/>
      <c r="CU225" s="57"/>
      <c r="CV225" s="59"/>
      <c r="CW225" s="60"/>
      <c r="CX225" s="57"/>
      <c r="CY225" s="59"/>
      <c r="CZ225" s="60"/>
      <c r="DA225" s="57"/>
      <c r="DB225" s="59"/>
      <c r="DC225" s="60"/>
      <c r="DD225" s="57"/>
      <c r="DE225" s="58"/>
    </row>
  </sheetData>
  <mergeCells count="170"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phoneticPr fontId="2" type="noConversion"/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5 G23:G225 J23:J225 M23:M225 P23:P225 S23:S225 V23:V225 Y23:Y225 AB23:AB225 AE23:AE225 AH23:AH225 AK23:AK225 AN23:AN225 AQ23:AQ225 AT23:AT225 AW23:AW225 AZ23:AZ225 BC23:BC225 BF23:BF225 BI23:BI225 BL23:BL225 BO23:BO225 BR23:BR225 BU23:BU225 BX23:BX225 CA23:CA225 CD23:CD225 CG23:CG225 CJ23:CJ225 CM23:CM225 CP23:CP225 CS23:CS225 CV23:CV225 CY23:CY225 DB23:DB225 DE23:DE225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5 F23:F225 I23:I225 CR23:CR225 O23:O225 R23:R225 CO23:CO225 X23:X225 AA23:AA225 C23:C225 AG23:AG225 AJ23:AJ225 AM23:AM225 AP23:AP225 L23:L225 AS23:AS225 AY23:AY225 BB23:BB225 U23:U225 BH23:BH225 BK23:BK225 AD23:AD225 BQ23:BQ225 BT23:BT225 BW23:BW225 BZ23:BZ225 CC23:CC225 AV23:AV225 CI23:CI225 CL23:CL225 BE23:BE225 CU23:CU225 BN23:BN225 DA23:DA225 CF23:CF225 DD23:DD225" xr:uid="{00000000-0002-0000-0300-000001000000}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300-000002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300-000003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300-000004000000}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300-000005000000}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49"/>
  <sheetViews>
    <sheetView topLeftCell="A24" workbookViewId="0">
      <selection activeCell="H150" sqref="H149:H150"/>
    </sheetView>
  </sheetViews>
  <sheetFormatPr defaultColWidth="9.1796875" defaultRowHeight="14.5" x14ac:dyDescent="0.35"/>
  <cols>
    <col min="1" max="1" width="29.7265625" bestFit="1" customWidth="1"/>
    <col min="2" max="2" width="5" bestFit="1" customWidth="1"/>
    <col min="3" max="3" width="8.81640625" bestFit="1" customWidth="1"/>
    <col min="4" max="4" width="11.81640625" bestFit="1" customWidth="1"/>
    <col min="5" max="5" width="4.26953125" bestFit="1" customWidth="1"/>
    <col min="6" max="6" width="11.1796875" bestFit="1" customWidth="1"/>
    <col min="7" max="7" width="4.26953125" bestFit="1" customWidth="1"/>
    <col min="8" max="8" width="8.81640625" customWidth="1"/>
    <col min="9" max="16384" width="9.1796875" style="25"/>
  </cols>
  <sheetData>
    <row r="1" spans="1:8" x14ac:dyDescent="0.35">
      <c r="A1" s="22" t="s">
        <v>136</v>
      </c>
      <c r="B1" s="22" t="s">
        <v>137</v>
      </c>
      <c r="C1" s="22" t="s">
        <v>138</v>
      </c>
      <c r="D1" s="23" t="s">
        <v>139</v>
      </c>
      <c r="E1" s="22"/>
      <c r="F1" s="22" t="s">
        <v>140</v>
      </c>
      <c r="G1" s="24" t="s">
        <v>204</v>
      </c>
      <c r="H1" s="25"/>
    </row>
    <row r="2" spans="1:8" x14ac:dyDescent="0.35">
      <c r="A2" s="22" t="s">
        <v>170</v>
      </c>
      <c r="B2" s="22" t="s">
        <v>142</v>
      </c>
      <c r="C2" s="26" t="s">
        <v>143</v>
      </c>
      <c r="D2" s="26" t="s">
        <v>216</v>
      </c>
      <c r="E2" s="22"/>
      <c r="F2" s="22" t="s">
        <v>145</v>
      </c>
      <c r="G2" s="27" t="s">
        <v>132</v>
      </c>
      <c r="H2" s="25"/>
    </row>
    <row r="3" spans="1:8" x14ac:dyDescent="0.35">
      <c r="A3" s="22" t="s">
        <v>165</v>
      </c>
      <c r="B3" s="22" t="s">
        <v>142</v>
      </c>
      <c r="C3" s="26" t="s">
        <v>156</v>
      </c>
      <c r="D3" s="26">
        <v>21</v>
      </c>
      <c r="E3" s="22"/>
      <c r="F3" s="22"/>
      <c r="G3" s="22"/>
      <c r="H3" s="25"/>
    </row>
    <row r="4" spans="1:8" x14ac:dyDescent="0.35">
      <c r="A4" s="22" t="s">
        <v>166</v>
      </c>
      <c r="B4" s="22" t="s">
        <v>142</v>
      </c>
      <c r="C4" s="26" t="s">
        <v>154</v>
      </c>
      <c r="D4" s="26" t="s">
        <v>241</v>
      </c>
      <c r="E4" s="22"/>
      <c r="F4" s="22"/>
      <c r="G4" s="22"/>
      <c r="H4" s="25"/>
    </row>
    <row r="5" spans="1:8" x14ac:dyDescent="0.35">
      <c r="A5" s="22" t="s">
        <v>148</v>
      </c>
      <c r="B5" s="22" t="s">
        <v>142</v>
      </c>
      <c r="C5" s="26" t="s">
        <v>143</v>
      </c>
      <c r="D5" s="26" t="s">
        <v>149</v>
      </c>
      <c r="E5" s="22"/>
      <c r="F5" s="22"/>
      <c r="G5" s="22"/>
      <c r="H5" s="25"/>
    </row>
    <row r="6" spans="1:8" x14ac:dyDescent="0.35">
      <c r="A6" s="22" t="s">
        <v>172</v>
      </c>
      <c r="B6" s="22" t="s">
        <v>142</v>
      </c>
      <c r="C6" s="26" t="s">
        <v>154</v>
      </c>
      <c r="D6" s="26" t="s">
        <v>241</v>
      </c>
      <c r="E6" s="22"/>
      <c r="F6" s="22"/>
      <c r="G6" s="22"/>
      <c r="H6" s="25"/>
    </row>
    <row r="7" spans="1:8" x14ac:dyDescent="0.35">
      <c r="A7" s="22" t="s">
        <v>161</v>
      </c>
      <c r="B7" s="22" t="s">
        <v>142</v>
      </c>
      <c r="C7" s="26" t="s">
        <v>143</v>
      </c>
      <c r="D7" s="26" t="s">
        <v>164</v>
      </c>
      <c r="E7" s="22"/>
      <c r="F7" s="22"/>
      <c r="G7" s="22"/>
      <c r="H7" s="25"/>
    </row>
    <row r="8" spans="1:8" x14ac:dyDescent="0.35">
      <c r="A8" s="28" t="s">
        <v>163</v>
      </c>
      <c r="B8" s="22" t="s">
        <v>142</v>
      </c>
      <c r="C8" s="26" t="s">
        <v>143</v>
      </c>
      <c r="D8" s="26" t="s">
        <v>215</v>
      </c>
      <c r="E8" s="22"/>
      <c r="F8" s="22"/>
      <c r="G8" s="22"/>
      <c r="H8" s="25"/>
    </row>
    <row r="9" spans="1:8" x14ac:dyDescent="0.35">
      <c r="A9" s="34" t="s">
        <v>234</v>
      </c>
      <c r="B9" s="22" t="s">
        <v>142</v>
      </c>
      <c r="C9" s="26" t="s">
        <v>154</v>
      </c>
      <c r="D9" s="26" t="s">
        <v>241</v>
      </c>
      <c r="E9" s="22"/>
      <c r="F9" s="22"/>
      <c r="G9" s="22"/>
      <c r="H9" s="25"/>
    </row>
    <row r="10" spans="1:8" x14ac:dyDescent="0.35">
      <c r="A10" s="34" t="s">
        <v>235</v>
      </c>
      <c r="B10" s="22" t="s">
        <v>142</v>
      </c>
      <c r="C10" s="26" t="s">
        <v>154</v>
      </c>
      <c r="D10" s="26" t="s">
        <v>241</v>
      </c>
      <c r="E10" s="22"/>
      <c r="F10" s="22"/>
      <c r="G10" s="22"/>
      <c r="H10" s="25"/>
    </row>
    <row r="11" spans="1:8" x14ac:dyDescent="0.35">
      <c r="A11" s="22" t="s">
        <v>169</v>
      </c>
      <c r="B11" s="22" t="s">
        <v>142</v>
      </c>
      <c r="C11" s="26" t="s">
        <v>143</v>
      </c>
      <c r="D11" s="26" t="s">
        <v>171</v>
      </c>
      <c r="E11" s="22"/>
      <c r="F11" s="22"/>
      <c r="G11" s="22"/>
      <c r="H11" s="25"/>
    </row>
    <row r="12" spans="1:8" x14ac:dyDescent="0.35">
      <c r="A12" s="22" t="s">
        <v>141</v>
      </c>
      <c r="B12" s="22" t="s">
        <v>142</v>
      </c>
      <c r="C12" s="26" t="s">
        <v>143</v>
      </c>
      <c r="D12" s="26" t="s">
        <v>144</v>
      </c>
      <c r="E12" s="22"/>
      <c r="F12" s="22"/>
      <c r="G12" s="22"/>
      <c r="H12" s="25"/>
    </row>
    <row r="13" spans="1:8" x14ac:dyDescent="0.35">
      <c r="A13" s="22" t="s">
        <v>157</v>
      </c>
      <c r="B13" s="22" t="s">
        <v>142</v>
      </c>
      <c r="C13" s="26" t="s">
        <v>143</v>
      </c>
      <c r="D13" s="26" t="s">
        <v>214</v>
      </c>
      <c r="E13" s="22"/>
      <c r="F13" s="22"/>
      <c r="G13" s="22"/>
      <c r="H13" s="25"/>
    </row>
    <row r="14" spans="1:8" x14ac:dyDescent="0.35">
      <c r="A14" s="22" t="s">
        <v>158</v>
      </c>
      <c r="B14" s="22" t="s">
        <v>142</v>
      </c>
      <c r="C14" s="26" t="s">
        <v>154</v>
      </c>
      <c r="D14" s="26" t="s">
        <v>241</v>
      </c>
      <c r="E14" s="22"/>
      <c r="F14" s="22"/>
      <c r="G14" s="22"/>
      <c r="H14" s="25"/>
    </row>
    <row r="15" spans="1:8" x14ac:dyDescent="0.35">
      <c r="A15" s="22" t="s">
        <v>77</v>
      </c>
      <c r="B15" s="22" t="s">
        <v>142</v>
      </c>
      <c r="C15" s="26" t="s">
        <v>143</v>
      </c>
      <c r="D15" s="26" t="s">
        <v>152</v>
      </c>
      <c r="E15" s="22"/>
      <c r="F15" s="22"/>
      <c r="G15" s="22"/>
      <c r="H15" s="25"/>
    </row>
    <row r="16" spans="1:8" x14ac:dyDescent="0.35">
      <c r="A16" s="22" t="s">
        <v>167</v>
      </c>
      <c r="B16" s="22" t="s">
        <v>142</v>
      </c>
      <c r="C16" s="26" t="s">
        <v>154</v>
      </c>
      <c r="D16" s="26" t="s">
        <v>241</v>
      </c>
      <c r="E16" s="22"/>
      <c r="F16" s="22"/>
      <c r="G16" s="22"/>
      <c r="H16" s="25"/>
    </row>
    <row r="17" spans="1:8" x14ac:dyDescent="0.35">
      <c r="A17" s="22" t="s">
        <v>168</v>
      </c>
      <c r="B17" s="22" t="s">
        <v>142</v>
      </c>
      <c r="C17" s="26" t="s">
        <v>154</v>
      </c>
      <c r="D17" s="26" t="s">
        <v>241</v>
      </c>
      <c r="E17" s="22"/>
      <c r="F17" s="22"/>
      <c r="G17" s="23"/>
      <c r="H17" s="25"/>
    </row>
    <row r="18" spans="1:8" x14ac:dyDescent="0.35">
      <c r="A18" s="22" t="s">
        <v>146</v>
      </c>
      <c r="B18" s="22" t="s">
        <v>142</v>
      </c>
      <c r="C18" s="26" t="s">
        <v>143</v>
      </c>
      <c r="D18" s="26" t="s">
        <v>147</v>
      </c>
      <c r="E18" s="22"/>
      <c r="F18" s="22"/>
      <c r="G18" s="29"/>
      <c r="H18" s="25"/>
    </row>
    <row r="19" spans="1:8" x14ac:dyDescent="0.35">
      <c r="A19" s="22" t="s">
        <v>159</v>
      </c>
      <c r="B19" s="22" t="s">
        <v>142</v>
      </c>
      <c r="C19" s="26" t="s">
        <v>143</v>
      </c>
      <c r="D19" s="26" t="s">
        <v>162</v>
      </c>
      <c r="E19" s="22"/>
      <c r="F19" s="22"/>
      <c r="G19" s="23"/>
      <c r="H19" s="25"/>
    </row>
    <row r="20" spans="1:8" x14ac:dyDescent="0.35">
      <c r="A20" s="22" t="s">
        <v>155</v>
      </c>
      <c r="B20" s="22" t="s">
        <v>142</v>
      </c>
      <c r="C20" s="26" t="s">
        <v>156</v>
      </c>
      <c r="D20" s="26">
        <v>20</v>
      </c>
      <c r="E20" s="22"/>
      <c r="F20" s="22"/>
      <c r="G20" s="23"/>
      <c r="H20" s="25"/>
    </row>
    <row r="21" spans="1:8" x14ac:dyDescent="0.35">
      <c r="A21" s="22" t="s">
        <v>208</v>
      </c>
      <c r="B21" s="22" t="s">
        <v>142</v>
      </c>
      <c r="C21" s="26" t="s">
        <v>175</v>
      </c>
      <c r="D21" s="26">
        <v>1</v>
      </c>
      <c r="E21" s="22"/>
      <c r="F21" s="22"/>
      <c r="G21" s="23"/>
      <c r="H21" s="25"/>
    </row>
    <row r="22" spans="1:8" x14ac:dyDescent="0.35">
      <c r="A22" s="22" t="s">
        <v>150</v>
      </c>
      <c r="B22" s="22" t="s">
        <v>142</v>
      </c>
      <c r="C22" s="26" t="s">
        <v>143</v>
      </c>
      <c r="D22" s="26" t="s">
        <v>151</v>
      </c>
      <c r="E22" s="22"/>
      <c r="F22" s="22"/>
      <c r="G22" s="23"/>
      <c r="H22" s="25"/>
    </row>
    <row r="23" spans="1:8" x14ac:dyDescent="0.35">
      <c r="A23" s="22" t="s">
        <v>173</v>
      </c>
      <c r="B23" s="22" t="s">
        <v>142</v>
      </c>
      <c r="C23" s="26" t="s">
        <v>143</v>
      </c>
      <c r="D23" s="26" t="s">
        <v>174</v>
      </c>
      <c r="E23" s="22"/>
      <c r="F23" s="22"/>
      <c r="G23" s="23"/>
      <c r="H23" s="25"/>
    </row>
    <row r="24" spans="1:8" x14ac:dyDescent="0.35">
      <c r="A24" s="22" t="s">
        <v>153</v>
      </c>
      <c r="B24" s="22" t="s">
        <v>142</v>
      </c>
      <c r="C24" s="26" t="s">
        <v>154</v>
      </c>
      <c r="D24" s="26" t="s">
        <v>241</v>
      </c>
      <c r="E24" s="22"/>
      <c r="F24" s="22"/>
      <c r="G24" s="23"/>
      <c r="H24" s="25"/>
    </row>
    <row r="25" spans="1:8" x14ac:dyDescent="0.35">
      <c r="A25" s="34" t="s">
        <v>236</v>
      </c>
      <c r="B25" s="22" t="s">
        <v>176</v>
      </c>
      <c r="C25" s="24" t="s">
        <v>154</v>
      </c>
      <c r="D25" s="26"/>
      <c r="E25" s="22"/>
      <c r="F25" s="22"/>
      <c r="G25" s="23"/>
      <c r="H25" s="25"/>
    </row>
    <row r="26" spans="1:8" x14ac:dyDescent="0.35">
      <c r="A26" s="28" t="s">
        <v>194</v>
      </c>
      <c r="B26" s="22" t="s">
        <v>176</v>
      </c>
      <c r="C26" s="26" t="s">
        <v>143</v>
      </c>
      <c r="D26" s="26" t="s">
        <v>252</v>
      </c>
      <c r="E26" s="22"/>
      <c r="F26" s="22"/>
      <c r="G26" s="22"/>
      <c r="H26" s="25"/>
    </row>
    <row r="27" spans="1:8" x14ac:dyDescent="0.35">
      <c r="A27" s="22" t="s">
        <v>183</v>
      </c>
      <c r="B27" s="22" t="s">
        <v>176</v>
      </c>
      <c r="C27" s="26" t="s">
        <v>154</v>
      </c>
      <c r="D27" s="26" t="s">
        <v>241</v>
      </c>
      <c r="E27" s="22"/>
      <c r="F27" s="22"/>
      <c r="G27" s="22"/>
      <c r="H27" s="25"/>
    </row>
    <row r="28" spans="1:8" x14ac:dyDescent="0.35">
      <c r="A28" s="34" t="s">
        <v>229</v>
      </c>
      <c r="B28" s="22" t="s">
        <v>176</v>
      </c>
      <c r="C28" s="26" t="s">
        <v>154</v>
      </c>
      <c r="D28" s="26" t="s">
        <v>241</v>
      </c>
      <c r="E28" s="22"/>
      <c r="F28" s="22"/>
      <c r="G28" s="22"/>
      <c r="H28" s="25"/>
    </row>
    <row r="29" spans="1:8" x14ac:dyDescent="0.35">
      <c r="A29" s="28" t="s">
        <v>193</v>
      </c>
      <c r="B29" s="22" t="s">
        <v>176</v>
      </c>
      <c r="C29" s="26" t="s">
        <v>154</v>
      </c>
      <c r="D29" s="26" t="s">
        <v>241</v>
      </c>
      <c r="E29" s="22"/>
      <c r="F29" s="22"/>
      <c r="G29" s="22"/>
      <c r="H29" s="25"/>
    </row>
    <row r="30" spans="1:8" x14ac:dyDescent="0.35">
      <c r="A30" s="22" t="s">
        <v>178</v>
      </c>
      <c r="B30" s="22" t="s">
        <v>176</v>
      </c>
      <c r="C30" s="26" t="s">
        <v>211</v>
      </c>
      <c r="D30" s="24" t="s">
        <v>177</v>
      </c>
      <c r="E30" s="24">
        <v>2</v>
      </c>
      <c r="F30" s="24" t="s">
        <v>143</v>
      </c>
      <c r="G30" s="24" t="s">
        <v>213</v>
      </c>
      <c r="H30" s="25"/>
    </row>
    <row r="31" spans="1:8" x14ac:dyDescent="0.35">
      <c r="A31" s="35" t="s">
        <v>237</v>
      </c>
      <c r="B31" s="28" t="s">
        <v>176</v>
      </c>
      <c r="C31" s="26" t="s">
        <v>154</v>
      </c>
      <c r="D31" s="26"/>
      <c r="E31" s="22"/>
      <c r="F31" s="22"/>
      <c r="G31" s="22"/>
      <c r="H31" s="25"/>
    </row>
    <row r="32" spans="1:8" x14ac:dyDescent="0.35">
      <c r="A32" s="22" t="s">
        <v>184</v>
      </c>
      <c r="B32" s="22" t="s">
        <v>176</v>
      </c>
      <c r="C32" s="26" t="s">
        <v>143</v>
      </c>
      <c r="D32" s="26" t="s">
        <v>185</v>
      </c>
      <c r="E32" s="22"/>
      <c r="F32" s="22"/>
      <c r="G32" s="22"/>
      <c r="H32" s="25"/>
    </row>
    <row r="33" spans="1:8" x14ac:dyDescent="0.35">
      <c r="A33" s="22" t="s">
        <v>48</v>
      </c>
      <c r="B33" s="22" t="s">
        <v>176</v>
      </c>
      <c r="C33" s="26" t="s">
        <v>143</v>
      </c>
      <c r="D33" s="26" t="s">
        <v>192</v>
      </c>
      <c r="E33" s="22"/>
      <c r="F33" s="22"/>
      <c r="G33" s="22"/>
      <c r="H33" s="25"/>
    </row>
    <row r="34" spans="1:8" x14ac:dyDescent="0.35">
      <c r="A34" s="36" t="s">
        <v>238</v>
      </c>
      <c r="B34" s="22" t="s">
        <v>176</v>
      </c>
      <c r="C34" s="26" t="s">
        <v>154</v>
      </c>
      <c r="D34" s="26"/>
      <c r="E34" s="22"/>
      <c r="F34" s="22"/>
      <c r="G34" s="22"/>
      <c r="H34" s="25"/>
    </row>
    <row r="35" spans="1:8" x14ac:dyDescent="0.35">
      <c r="A35" s="36" t="s">
        <v>239</v>
      </c>
      <c r="B35" s="22" t="s">
        <v>176</v>
      </c>
      <c r="C35" s="26" t="s">
        <v>154</v>
      </c>
      <c r="D35" s="26"/>
      <c r="E35" s="22"/>
      <c r="F35" s="22"/>
      <c r="G35" s="22"/>
      <c r="H35" s="25"/>
    </row>
    <row r="36" spans="1:8" x14ac:dyDescent="0.35">
      <c r="A36" s="22" t="s">
        <v>69</v>
      </c>
      <c r="B36" s="22" t="s">
        <v>176</v>
      </c>
      <c r="C36" s="26" t="s">
        <v>143</v>
      </c>
      <c r="D36" s="26" t="s">
        <v>191</v>
      </c>
      <c r="E36" s="22"/>
      <c r="F36" s="22"/>
      <c r="G36" s="22"/>
      <c r="H36" s="25"/>
    </row>
    <row r="37" spans="1:8" x14ac:dyDescent="0.35">
      <c r="A37" s="36" t="s">
        <v>240</v>
      </c>
      <c r="B37" s="22" t="s">
        <v>176</v>
      </c>
      <c r="C37" s="26" t="s">
        <v>154</v>
      </c>
      <c r="D37" s="26"/>
      <c r="E37" s="22"/>
      <c r="F37" s="22"/>
      <c r="G37" s="22"/>
      <c r="H37" s="25"/>
    </row>
    <row r="38" spans="1:8" x14ac:dyDescent="0.35">
      <c r="A38" s="22" t="s">
        <v>60</v>
      </c>
      <c r="B38" s="22" t="s">
        <v>176</v>
      </c>
      <c r="C38" s="26" t="s">
        <v>211</v>
      </c>
      <c r="D38" s="24" t="s">
        <v>177</v>
      </c>
      <c r="E38" s="24">
        <v>1</v>
      </c>
      <c r="F38" s="24" t="s">
        <v>143</v>
      </c>
      <c r="G38" s="24" t="s">
        <v>212</v>
      </c>
      <c r="H38" s="25"/>
    </row>
    <row r="39" spans="1:8" x14ac:dyDescent="0.35">
      <c r="A39" s="22" t="s">
        <v>47</v>
      </c>
      <c r="B39" s="22" t="s">
        <v>176</v>
      </c>
      <c r="C39" s="26" t="s">
        <v>143</v>
      </c>
      <c r="D39" s="26" t="s">
        <v>160</v>
      </c>
      <c r="E39" s="22"/>
      <c r="F39" s="22"/>
      <c r="G39" s="22"/>
      <c r="H39" s="25"/>
    </row>
    <row r="40" spans="1:8" x14ac:dyDescent="0.35">
      <c r="A40" s="22" t="s">
        <v>182</v>
      </c>
      <c r="B40" s="22" t="s">
        <v>176</v>
      </c>
      <c r="C40" s="26" t="s">
        <v>154</v>
      </c>
      <c r="D40" s="26" t="s">
        <v>241</v>
      </c>
      <c r="E40" s="22"/>
      <c r="F40" s="22"/>
      <c r="G40" s="22"/>
      <c r="H40" s="25"/>
    </row>
    <row r="41" spans="1:8" x14ac:dyDescent="0.35">
      <c r="A41" s="22" t="s">
        <v>186</v>
      </c>
      <c r="B41" s="22" t="s">
        <v>176</v>
      </c>
      <c r="C41" s="26" t="s">
        <v>143</v>
      </c>
      <c r="D41" s="26" t="s">
        <v>187</v>
      </c>
      <c r="E41" s="22"/>
      <c r="F41" s="22"/>
      <c r="G41" s="22"/>
      <c r="H41" s="25"/>
    </row>
    <row r="42" spans="1:8" x14ac:dyDescent="0.35">
      <c r="A42" s="22" t="s">
        <v>180</v>
      </c>
      <c r="B42" s="22" t="s">
        <v>176</v>
      </c>
      <c r="C42" s="26" t="s">
        <v>143</v>
      </c>
      <c r="D42" s="26" t="s">
        <v>179</v>
      </c>
      <c r="E42" s="22"/>
      <c r="F42" s="22"/>
      <c r="G42" s="22"/>
      <c r="H42" s="25"/>
    </row>
    <row r="43" spans="1:8" x14ac:dyDescent="0.35">
      <c r="A43" s="28" t="s">
        <v>181</v>
      </c>
      <c r="B43" s="22" t="s">
        <v>176</v>
      </c>
      <c r="C43" s="26" t="s">
        <v>154</v>
      </c>
      <c r="D43" s="26" t="s">
        <v>241</v>
      </c>
      <c r="E43" s="22"/>
      <c r="F43" s="22"/>
      <c r="G43" s="22"/>
      <c r="H43" s="25"/>
    </row>
    <row r="44" spans="1:8" x14ac:dyDescent="0.35">
      <c r="A44" s="28" t="s">
        <v>188</v>
      </c>
      <c r="B44" s="22" t="s">
        <v>176</v>
      </c>
      <c r="C44" s="26" t="s">
        <v>154</v>
      </c>
      <c r="D44" s="26" t="s">
        <v>241</v>
      </c>
      <c r="E44" s="22"/>
      <c r="F44" s="22"/>
      <c r="G44" s="22"/>
      <c r="H44" s="25"/>
    </row>
    <row r="45" spans="1:8" x14ac:dyDescent="0.35">
      <c r="A45" s="22" t="s">
        <v>189</v>
      </c>
      <c r="B45" s="22" t="s">
        <v>176</v>
      </c>
      <c r="C45" s="26" t="s">
        <v>143</v>
      </c>
      <c r="D45" s="26" t="s">
        <v>190</v>
      </c>
      <c r="E45" s="22"/>
      <c r="F45" s="22"/>
      <c r="G45" s="22"/>
      <c r="H45" s="25"/>
    </row>
    <row r="46" spans="1:8" x14ac:dyDescent="0.35">
      <c r="A46" s="39" t="s">
        <v>248</v>
      </c>
      <c r="B46" s="28" t="s">
        <v>176</v>
      </c>
      <c r="C46" s="24" t="s">
        <v>154</v>
      </c>
      <c r="D46" s="40"/>
      <c r="E46" s="25"/>
      <c r="F46" s="25"/>
      <c r="G46" s="25"/>
      <c r="H46" s="25"/>
    </row>
    <row r="47" spans="1:8" x14ac:dyDescent="0.35">
      <c r="A47" s="41" t="s">
        <v>249</v>
      </c>
      <c r="B47" s="28" t="s">
        <v>176</v>
      </c>
      <c r="C47" s="24" t="s">
        <v>154</v>
      </c>
      <c r="D47" s="40"/>
    </row>
    <row r="48" spans="1:8" x14ac:dyDescent="0.35">
      <c r="A48" s="41" t="s">
        <v>250</v>
      </c>
      <c r="B48" s="28" t="s">
        <v>176</v>
      </c>
      <c r="C48" s="24" t="s">
        <v>154</v>
      </c>
      <c r="D48" s="40"/>
    </row>
    <row r="49" spans="1:4" x14ac:dyDescent="0.35">
      <c r="A49" s="41" t="s">
        <v>251</v>
      </c>
      <c r="B49" s="28" t="s">
        <v>176</v>
      </c>
      <c r="C49" s="24" t="s">
        <v>154</v>
      </c>
      <c r="D49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32</vt:i4>
      </vt:variant>
    </vt:vector>
  </HeadingPairs>
  <TitlesOfParts>
    <vt:vector size="37" baseType="lpstr">
      <vt:lpstr>Q_Persons</vt:lpstr>
      <vt:lpstr>Q_Hours</vt:lpstr>
      <vt:lpstr>Q_Persons Seas</vt:lpstr>
      <vt:lpstr>Q_Hours Seas</vt:lpstr>
      <vt:lpstr>Parameters</vt:lpstr>
      <vt:lpstr>Q_Hours!Adjustment_codes</vt:lpstr>
      <vt:lpstr>'Q_Hours Seas'!Adjustment_codes</vt:lpstr>
      <vt:lpstr>'Q_Persons Seas'!Adjustment_codes</vt:lpstr>
      <vt:lpstr>Adjustment_codes</vt:lpstr>
      <vt:lpstr>Q_Hours!Obs_conf_code</vt:lpstr>
      <vt:lpstr>'Q_Hours Seas'!Obs_conf_code</vt:lpstr>
      <vt:lpstr>'Q_Persons Seas'!Obs_conf_code</vt:lpstr>
      <vt:lpstr>Obs_conf_code</vt:lpstr>
      <vt:lpstr>Q_Hours!Obs_status_code</vt:lpstr>
      <vt:lpstr>'Q_Hours Seas'!Obs_status_code</vt:lpstr>
      <vt:lpstr>'Q_Persons Seas'!Obs_status_code</vt:lpstr>
      <vt:lpstr>Obs_status_code</vt:lpstr>
      <vt:lpstr>Q_Hours!Prices_codes</vt:lpstr>
      <vt:lpstr>'Q_Hours Seas'!Prices_codes</vt:lpstr>
      <vt:lpstr>'Q_Persons Seas'!Prices_codes</vt:lpstr>
      <vt:lpstr>Prices_codes</vt:lpstr>
      <vt:lpstr>Q_Hours!Transformation_codes</vt:lpstr>
      <vt:lpstr>'Q_Hours Seas'!Transformation_codes</vt:lpstr>
      <vt:lpstr>'Q_Persons Seas'!Transformation_codes</vt:lpstr>
      <vt:lpstr>Transformation_codes</vt:lpstr>
      <vt:lpstr>Q_Hours!Unit_Work</vt:lpstr>
      <vt:lpstr>'Q_Hours Seas'!Unit_Work</vt:lpstr>
      <vt:lpstr>'Q_Persons Seas'!Unit_Work</vt:lpstr>
      <vt:lpstr>Unit_Work</vt:lpstr>
      <vt:lpstr>Q_Hours!Utskriftsområde</vt:lpstr>
      <vt:lpstr>'Q_Hours Seas'!Utskriftsområde</vt:lpstr>
      <vt:lpstr>Q_Persons!Utskriftsområde</vt:lpstr>
      <vt:lpstr>'Q_Persons Seas'!Utskriftsområde</vt:lpstr>
      <vt:lpstr>Q_Hours!Utskriftsrubriker</vt:lpstr>
      <vt:lpstr>'Q_Hours Seas'!Utskriftsrubriker</vt:lpstr>
      <vt:lpstr>Q_Persons!Utskriftsrubriker</vt:lpstr>
      <vt:lpstr>'Q_Persons Seas'!Utskriftsrubriker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2014-03-28T14:44:57Z</cp:lastPrinted>
  <dcterms:created xsi:type="dcterms:W3CDTF">2007-08-06T15:30:32Z</dcterms:created>
  <dcterms:modified xsi:type="dcterms:W3CDTF">2022-11-29T13:17:06Z</dcterms:modified>
</cp:coreProperties>
</file>