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"/>
    </mc:Choice>
  </mc:AlternateContent>
  <xr:revisionPtr revIDLastSave="0" documentId="13_ncr:1_{8552ADD0-F83B-4137-B6EE-F0CDDCFB0D78}" xr6:coauthVersionLast="47" xr6:coauthVersionMax="47" xr10:uidLastSave="{00000000-0000-0000-0000-000000000000}"/>
  <bookViews>
    <workbookView xWindow="-4995" yWindow="1875" windowWidth="33750" windowHeight="13410" tabRatio="739" activeTab="6" xr2:uid="{00000000-000D-0000-FFFF-FFFF00000000}"/>
  </bookViews>
  <sheets>
    <sheet name="Q_CUP" sheetId="1" r:id="rId1"/>
    <sheet name="Q_COP" sheetId="3" r:id="rId2"/>
    <sheet name="Q_CHL" sheetId="4" r:id="rId3"/>
    <sheet name="Q_Seas CUP" sheetId="5" r:id="rId4"/>
    <sheet name="Q_Seas CHL" sheetId="6" r:id="rId5"/>
    <sheet name="Q_CAL CUP" sheetId="7" r:id="rId6"/>
    <sheet name="Q_CAL CHL" sheetId="8" r:id="rId7"/>
    <sheet name="Parameters" sheetId="2" r:id="rId8"/>
  </sheets>
  <definedNames>
    <definedName name="Adjustment_codes" localSheetId="2">Q_CHL!$IG$2:$IG$6</definedName>
    <definedName name="Adjustment_codes" localSheetId="1">Q_COP!$II$2:$II$6</definedName>
    <definedName name="Adjustment_codes" localSheetId="4">'Q_Seas CHL'!$II$2:$II$6</definedName>
    <definedName name="Adjustment_codes" localSheetId="3">'Q_Seas CUP'!$II$2:$II$6</definedName>
    <definedName name="Adjustment_codes">Q_CUP!$II$2:$II$6</definedName>
    <definedName name="Obs_conf_code" localSheetId="2">Q_CHL!$ID$2:$ID$6</definedName>
    <definedName name="Obs_conf_code" localSheetId="1">Q_COP!$IF$2:$IF$6</definedName>
    <definedName name="Obs_conf_code" localSheetId="4">'Q_Seas CHL'!$IF$2:$IF$6</definedName>
    <definedName name="Obs_conf_code" localSheetId="3">'Q_Seas CUP'!$IF$2:$IF$6</definedName>
    <definedName name="Obs_conf_code">Q_CUP!$IF$2:$IF$6</definedName>
    <definedName name="Obs_status_code" localSheetId="2">Q_CHL!$IA$2:$IA$12</definedName>
    <definedName name="Obs_status_code" localSheetId="1">Q_COP!$IC$2:$IC$12</definedName>
    <definedName name="Obs_status_code" localSheetId="4">'Q_Seas CHL'!$IC$2:$IC$12</definedName>
    <definedName name="Obs_status_code" localSheetId="3">'Q_Seas CUP'!$IC$2:$IC$12</definedName>
    <definedName name="Obs_status_code">Q_CUP!$IC$2:$IC$12</definedName>
    <definedName name="Prices_codes" localSheetId="2">Q_CHL!$IJ$2:$IJ$5</definedName>
    <definedName name="Prices_codes" localSheetId="1">Q_COP!$IL$2:$IL$5</definedName>
    <definedName name="Prices_codes" localSheetId="4">'Q_Seas CHL'!$IL$2:$IL$5</definedName>
    <definedName name="Prices_codes" localSheetId="3">'Q_Seas CUP'!$IL$2:$IL$5</definedName>
    <definedName name="Prices_codes">Q_CUP!$IL$2:$IL$5</definedName>
    <definedName name="Transformation_codes" localSheetId="2">Q_CHL!$IM$2:$IM$4</definedName>
    <definedName name="Transformation_codes" localSheetId="1">Q_COP!$IO$2:$IO$4</definedName>
    <definedName name="Transformation_codes" localSheetId="4">'Q_Seas CHL'!$IO$2:$IO$4</definedName>
    <definedName name="Transformation_codes" localSheetId="3">'Q_Seas CUP'!$IO$2:$IO$4</definedName>
    <definedName name="Transformation_codes">Q_CUP!$IO$2:$IO$4</definedName>
    <definedName name="Unit_Measure" localSheetId="2">Q_CHL!$HX$2:$HX$3</definedName>
    <definedName name="Unit_Measure" localSheetId="1">Q_COP!$HZ$2:$HZ$3</definedName>
    <definedName name="Unit_Measure" localSheetId="4">'Q_Seas CHL'!$HZ$2:$HZ$3</definedName>
    <definedName name="Unit_Measure" localSheetId="3">'Q_Seas CUP'!$HZ$2:$HZ$3</definedName>
    <definedName name="Unit_Measure">Q_CUP!$HZ$2:$HZ$3</definedName>
    <definedName name="_xlnm.Print_Area" localSheetId="2">Q_CHL!$A$1:$AZ$216</definedName>
    <definedName name="_xlnm.Print_Area" localSheetId="1">Q_COP!$A$1:$AZ$216</definedName>
    <definedName name="_xlnm.Print_Area" localSheetId="0">Q_CUP!$A$1:$AZ$214</definedName>
    <definedName name="_xlnm.Print_Area" localSheetId="4">'Q_Seas CHL'!$A$1:$AZ$216</definedName>
    <definedName name="_xlnm.Print_Area" localSheetId="3">'Q_Seas CUP'!$A$1:$AZ$213</definedName>
    <definedName name="_xlnm.Print_Titles" localSheetId="2">Q_CHL!$17:$22</definedName>
    <definedName name="_xlnm.Print_Titles" localSheetId="1">Q_COP!$17:$22</definedName>
    <definedName name="_xlnm.Print_Titles" localSheetId="0">Q_CUP!$17:$22</definedName>
    <definedName name="_xlnm.Print_Titles" localSheetId="4">'Q_Seas CHL'!$17:$22</definedName>
    <definedName name="_xlnm.Print_Titles" localSheetId="3">'Q_Seas CUP'!$17:$22</definedName>
    <definedName name="W">Q_COP!$II$2:$II$6</definedName>
  </definedNames>
  <calcPr calcId="191029"/>
  <customWorkbookViews>
    <customWorkbookView name="Júlio CABEÇA - Personal View" guid="{1CA094D2-51FE-4695-8737-A5FD84093DAD}" mergeInterval="0" personalView="1" maximized="1" windowWidth="1916" windowHeight="83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8" l="1"/>
  <c r="H4" i="7"/>
  <c r="H4" i="6" l="1"/>
  <c r="H4" i="5"/>
  <c r="H4" i="4"/>
  <c r="H4" i="3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0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0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0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0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0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0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0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0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0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0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19" authorId="0" shapeId="0" xr:uid="{00000000-0006-0000-00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0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0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0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0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0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0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0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9" authorId="0" shapeId="0" xr:uid="{00000000-0006-0000-00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9" authorId="0" shapeId="0" xr:uid="{00000000-0006-0000-00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9" authorId="0" shapeId="0" xr:uid="{00000000-0006-0000-00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9" authorId="0" shapeId="0" xr:uid="{00000000-0006-0000-00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9" authorId="0" shapeId="0" xr:uid="{00000000-0006-0000-00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9" authorId="0" shapeId="0" xr:uid="{00000000-0006-0000-00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9" authorId="0" shapeId="0" xr:uid="{00000000-0006-0000-00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9" authorId="0" shapeId="0" xr:uid="{00000000-0006-0000-00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9" authorId="0" shapeId="0" xr:uid="{00000000-0006-0000-00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9" authorId="0" shapeId="0" xr:uid="{00000000-0006-0000-00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9" authorId="0" shapeId="0" xr:uid="{00000000-0006-0000-00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9" authorId="0" shapeId="0" xr:uid="{00000000-0006-0000-00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9" authorId="0" shapeId="0" xr:uid="{00000000-0006-0000-00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9" authorId="0" shapeId="0" xr:uid="{00000000-0006-0000-00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9" authorId="0" shapeId="0" xr:uid="{00000000-0006-0000-00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9" authorId="0" shapeId="0" xr:uid="{00000000-0006-0000-00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9" authorId="0" shapeId="0" xr:uid="{00000000-0006-0000-00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9" authorId="0" shapeId="0" xr:uid="{00000000-0006-0000-00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9" authorId="0" shapeId="0" xr:uid="{00000000-0006-0000-00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9" authorId="0" shapeId="0" xr:uid="{00000000-0006-0000-00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9" authorId="0" shapeId="0" xr:uid="{00000000-0006-0000-00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9" authorId="0" shapeId="0" xr:uid="{00000000-0006-0000-00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9" authorId="0" shapeId="0" xr:uid="{00000000-0006-0000-00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9" authorId="0" shapeId="0" xr:uid="{00000000-0006-0000-00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9" authorId="0" shapeId="0" xr:uid="{00000000-0006-0000-00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9" authorId="0" shapeId="0" xr:uid="{00000000-0006-0000-00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1" authorId="0" shapeId="0" xr:uid="{00000000-0006-0000-0000-00003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1" authorId="0" shapeId="0" xr:uid="{00000000-0006-0000-0000-00003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21" authorId="0" shapeId="0" xr:uid="{00000000-0006-0000-0000-00003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21" authorId="0" shapeId="0" xr:uid="{00000000-0006-0000-0000-00003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21" authorId="0" shapeId="0" xr:uid="{00000000-0006-0000-0000-00003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21" authorId="0" shapeId="0" xr:uid="{00000000-0006-0000-0000-00003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21" authorId="0" shapeId="0" xr:uid="{00000000-0006-0000-0000-00003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21" authorId="0" shapeId="0" xr:uid="{00000000-0006-0000-0000-00003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21" authorId="0" shapeId="0" xr:uid="{00000000-0006-0000-0000-000040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21" authorId="0" shapeId="0" xr:uid="{00000000-0006-0000-0000-000041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21" authorId="0" shapeId="0" xr:uid="{00000000-0006-0000-0000-000042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21" authorId="0" shapeId="0" xr:uid="{00000000-0006-0000-0000-00004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21" authorId="0" shapeId="0" xr:uid="{00000000-0006-0000-0000-00004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21" authorId="0" shapeId="0" xr:uid="{00000000-0006-0000-0000-00004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21" authorId="0" shapeId="0" xr:uid="{00000000-0006-0000-0000-00004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1" authorId="0" shapeId="0" xr:uid="{00000000-0006-0000-0000-00004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21" authorId="0" shapeId="0" xr:uid="{00000000-0006-0000-0000-00004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1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1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1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1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1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1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1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1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1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1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1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1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1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1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1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1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1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1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1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19" authorId="0" shapeId="0" xr:uid="{00000000-0006-0000-01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1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1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1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1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1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1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1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9" authorId="0" shapeId="0" xr:uid="{00000000-0006-0000-01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9" authorId="0" shapeId="0" xr:uid="{00000000-0006-0000-01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9" authorId="0" shapeId="0" xr:uid="{00000000-0006-0000-01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9" authorId="0" shapeId="0" xr:uid="{00000000-0006-0000-01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9" authorId="0" shapeId="0" xr:uid="{00000000-0006-0000-01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9" authorId="0" shapeId="0" xr:uid="{00000000-0006-0000-01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9" authorId="0" shapeId="0" xr:uid="{00000000-0006-0000-01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9" authorId="0" shapeId="0" xr:uid="{00000000-0006-0000-01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9" authorId="0" shapeId="0" xr:uid="{00000000-0006-0000-01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9" authorId="0" shapeId="0" xr:uid="{00000000-0006-0000-01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9" authorId="0" shapeId="0" xr:uid="{00000000-0006-0000-01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9" authorId="0" shapeId="0" xr:uid="{00000000-0006-0000-01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9" authorId="0" shapeId="0" xr:uid="{00000000-0006-0000-01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9" authorId="0" shapeId="0" xr:uid="{00000000-0006-0000-01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9" authorId="0" shapeId="0" xr:uid="{00000000-0006-0000-01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9" authorId="0" shapeId="0" xr:uid="{00000000-0006-0000-01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9" authorId="0" shapeId="0" xr:uid="{00000000-0006-0000-01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9" authorId="0" shapeId="0" xr:uid="{00000000-0006-0000-01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9" authorId="0" shapeId="0" xr:uid="{00000000-0006-0000-01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9" authorId="0" shapeId="0" xr:uid="{00000000-0006-0000-01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9" authorId="0" shapeId="0" xr:uid="{00000000-0006-0000-01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9" authorId="0" shapeId="0" xr:uid="{00000000-0006-0000-01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9" authorId="0" shapeId="0" xr:uid="{00000000-0006-0000-01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9" authorId="0" shapeId="0" xr:uid="{00000000-0006-0000-01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9" authorId="0" shapeId="0" xr:uid="{00000000-0006-0000-01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9" authorId="0" shapeId="0" xr:uid="{00000000-0006-0000-01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1" authorId="0" shapeId="0" xr:uid="{00000000-0006-0000-0100-00003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1" authorId="0" shapeId="0" xr:uid="{00000000-0006-0000-0100-00003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21" authorId="0" shapeId="0" xr:uid="{00000000-0006-0000-0100-00003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21" authorId="0" shapeId="0" xr:uid="{00000000-0006-0000-0100-00003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21" authorId="0" shapeId="0" xr:uid="{00000000-0006-0000-0100-00003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21" authorId="0" shapeId="0" xr:uid="{00000000-0006-0000-0100-00003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21" authorId="0" shapeId="0" xr:uid="{00000000-0006-0000-0100-00003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21" authorId="0" shapeId="0" xr:uid="{00000000-0006-0000-0100-00003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21" authorId="0" shapeId="0" xr:uid="{00000000-0006-0000-0100-000040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21" authorId="0" shapeId="0" xr:uid="{00000000-0006-0000-0100-000041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21" authorId="0" shapeId="0" xr:uid="{00000000-0006-0000-0100-000042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21" authorId="0" shapeId="0" xr:uid="{00000000-0006-0000-0100-00004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21" authorId="0" shapeId="0" xr:uid="{00000000-0006-0000-0100-00004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21" authorId="0" shapeId="0" xr:uid="{00000000-0006-0000-0100-00004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21" authorId="0" shapeId="0" xr:uid="{00000000-0006-0000-0100-00004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1" authorId="0" shapeId="0" xr:uid="{00000000-0006-0000-0100-00004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21" authorId="0" shapeId="0" xr:uid="{00000000-0006-0000-0100-00004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2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2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2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2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2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2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2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2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2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2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2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2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2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2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2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2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2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2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2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2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19" authorId="0" shapeId="0" xr:uid="{00000000-0006-0000-02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2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2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2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2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2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2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2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9" authorId="0" shapeId="0" xr:uid="{00000000-0006-0000-02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9" authorId="0" shapeId="0" xr:uid="{00000000-0006-0000-02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9" authorId="0" shapeId="0" xr:uid="{00000000-0006-0000-02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9" authorId="0" shapeId="0" xr:uid="{00000000-0006-0000-02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9" authorId="0" shapeId="0" xr:uid="{00000000-0006-0000-02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9" authorId="0" shapeId="0" xr:uid="{00000000-0006-0000-02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9" authorId="0" shapeId="0" xr:uid="{00000000-0006-0000-02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9" authorId="0" shapeId="0" xr:uid="{00000000-0006-0000-02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9" authorId="0" shapeId="0" xr:uid="{00000000-0006-0000-02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9" authorId="0" shapeId="0" xr:uid="{00000000-0006-0000-02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9" authorId="0" shapeId="0" xr:uid="{00000000-0006-0000-02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9" authorId="0" shapeId="0" xr:uid="{00000000-0006-0000-02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9" authorId="0" shapeId="0" xr:uid="{00000000-0006-0000-02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9" authorId="0" shapeId="0" xr:uid="{00000000-0006-0000-02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9" authorId="0" shapeId="0" xr:uid="{00000000-0006-0000-02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9" authorId="0" shapeId="0" xr:uid="{00000000-0006-0000-02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9" authorId="0" shapeId="0" xr:uid="{00000000-0006-0000-02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9" authorId="0" shapeId="0" xr:uid="{00000000-0006-0000-02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9" authorId="0" shapeId="0" xr:uid="{00000000-0006-0000-02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9" authorId="0" shapeId="0" xr:uid="{00000000-0006-0000-02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9" authorId="0" shapeId="0" xr:uid="{00000000-0006-0000-02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9" authorId="0" shapeId="0" xr:uid="{00000000-0006-0000-02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9" authorId="0" shapeId="0" xr:uid="{00000000-0006-0000-02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9" authorId="0" shapeId="0" xr:uid="{00000000-0006-0000-02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9" authorId="0" shapeId="0" xr:uid="{00000000-0006-0000-02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9" authorId="0" shapeId="0" xr:uid="{00000000-0006-0000-02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1" authorId="0" shapeId="0" xr:uid="{00000000-0006-0000-0200-00003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1" authorId="0" shapeId="0" xr:uid="{00000000-0006-0000-0200-00003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21" authorId="0" shapeId="0" xr:uid="{00000000-0006-0000-0200-00003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21" authorId="0" shapeId="0" xr:uid="{00000000-0006-0000-0200-00003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21" authorId="0" shapeId="0" xr:uid="{00000000-0006-0000-0200-00003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21" authorId="0" shapeId="0" xr:uid="{00000000-0006-0000-0200-00003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21" authorId="0" shapeId="0" xr:uid="{00000000-0006-0000-0200-00003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21" authorId="0" shapeId="0" xr:uid="{00000000-0006-0000-0200-00003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21" authorId="0" shapeId="0" xr:uid="{00000000-0006-0000-0200-000040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21" authorId="0" shapeId="0" xr:uid="{00000000-0006-0000-0200-000041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21" authorId="0" shapeId="0" xr:uid="{00000000-0006-0000-0200-000042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21" authorId="0" shapeId="0" xr:uid="{00000000-0006-0000-0200-00004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21" authorId="0" shapeId="0" xr:uid="{00000000-0006-0000-0200-00004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21" authorId="0" shapeId="0" xr:uid="{00000000-0006-0000-0200-00004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21" authorId="0" shapeId="0" xr:uid="{00000000-0006-0000-0200-00004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1" authorId="0" shapeId="0" xr:uid="{00000000-0006-0000-0200-00004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21" authorId="0" shapeId="0" xr:uid="{00000000-0006-0000-0200-00004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3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3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3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3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3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3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3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3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3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3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3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3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3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3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3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3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3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3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3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3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19" authorId="0" shapeId="0" xr:uid="{00000000-0006-0000-03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3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3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3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3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3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3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3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9" authorId="0" shapeId="0" xr:uid="{00000000-0006-0000-03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9" authorId="0" shapeId="0" xr:uid="{00000000-0006-0000-03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9" authorId="0" shapeId="0" xr:uid="{00000000-0006-0000-03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9" authorId="0" shapeId="0" xr:uid="{00000000-0006-0000-03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9" authorId="0" shapeId="0" xr:uid="{00000000-0006-0000-03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9" authorId="0" shapeId="0" xr:uid="{00000000-0006-0000-03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9" authorId="0" shapeId="0" xr:uid="{00000000-0006-0000-03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9" authorId="0" shapeId="0" xr:uid="{00000000-0006-0000-03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9" authorId="0" shapeId="0" xr:uid="{00000000-0006-0000-03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9" authorId="0" shapeId="0" xr:uid="{00000000-0006-0000-03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9" authorId="0" shapeId="0" xr:uid="{00000000-0006-0000-03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9" authorId="0" shapeId="0" xr:uid="{00000000-0006-0000-03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9" authorId="0" shapeId="0" xr:uid="{00000000-0006-0000-03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9" authorId="0" shapeId="0" xr:uid="{00000000-0006-0000-03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9" authorId="0" shapeId="0" xr:uid="{00000000-0006-0000-03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9" authorId="0" shapeId="0" xr:uid="{00000000-0006-0000-03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9" authorId="0" shapeId="0" xr:uid="{00000000-0006-0000-03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9" authorId="0" shapeId="0" xr:uid="{00000000-0006-0000-03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9" authorId="0" shapeId="0" xr:uid="{00000000-0006-0000-03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9" authorId="0" shapeId="0" xr:uid="{00000000-0006-0000-03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9" authorId="0" shapeId="0" xr:uid="{00000000-0006-0000-03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9" authorId="0" shapeId="0" xr:uid="{00000000-0006-0000-03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9" authorId="0" shapeId="0" xr:uid="{00000000-0006-0000-03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9" authorId="0" shapeId="0" xr:uid="{00000000-0006-0000-03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9" authorId="0" shapeId="0" xr:uid="{00000000-0006-0000-03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9" authorId="0" shapeId="0" xr:uid="{00000000-0006-0000-03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1" authorId="0" shapeId="0" xr:uid="{00000000-0006-0000-0300-00003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1" authorId="0" shapeId="0" xr:uid="{00000000-0006-0000-0300-00003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21" authorId="0" shapeId="0" xr:uid="{00000000-0006-0000-0300-00003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21" authorId="0" shapeId="0" xr:uid="{00000000-0006-0000-0300-00003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21" authorId="0" shapeId="0" xr:uid="{00000000-0006-0000-0300-00003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21" authorId="0" shapeId="0" xr:uid="{00000000-0006-0000-0300-00003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21" authorId="0" shapeId="0" xr:uid="{00000000-0006-0000-0300-00003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21" authorId="0" shapeId="0" xr:uid="{00000000-0006-0000-0300-00003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21" authorId="0" shapeId="0" xr:uid="{00000000-0006-0000-0300-000040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21" authorId="0" shapeId="0" xr:uid="{00000000-0006-0000-0300-000041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21" authorId="0" shapeId="0" xr:uid="{00000000-0006-0000-0300-000042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21" authorId="0" shapeId="0" xr:uid="{00000000-0006-0000-0300-00004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21" authorId="0" shapeId="0" xr:uid="{00000000-0006-0000-0300-00004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21" authorId="0" shapeId="0" xr:uid="{00000000-0006-0000-0300-00004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21" authorId="0" shapeId="0" xr:uid="{00000000-0006-0000-0300-00004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1" authorId="0" shapeId="0" xr:uid="{00000000-0006-0000-0300-00004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21" authorId="0" shapeId="0" xr:uid="{00000000-0006-0000-0300-00004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4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4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4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4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4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4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4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4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4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4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4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4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4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4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4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4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4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4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4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4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19" authorId="0" shapeId="0" xr:uid="{00000000-0006-0000-04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4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4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4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4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4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4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4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9" authorId="0" shapeId="0" xr:uid="{00000000-0006-0000-04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9" authorId="0" shapeId="0" xr:uid="{00000000-0006-0000-04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9" authorId="0" shapeId="0" xr:uid="{00000000-0006-0000-04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9" authorId="0" shapeId="0" xr:uid="{00000000-0006-0000-04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9" authorId="0" shapeId="0" xr:uid="{00000000-0006-0000-04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9" authorId="0" shapeId="0" xr:uid="{00000000-0006-0000-04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9" authorId="0" shapeId="0" xr:uid="{00000000-0006-0000-04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9" authorId="0" shapeId="0" xr:uid="{00000000-0006-0000-04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9" authorId="0" shapeId="0" xr:uid="{00000000-0006-0000-04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9" authorId="0" shapeId="0" xr:uid="{00000000-0006-0000-04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9" authorId="0" shapeId="0" xr:uid="{00000000-0006-0000-04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9" authorId="0" shapeId="0" xr:uid="{00000000-0006-0000-04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9" authorId="0" shapeId="0" xr:uid="{00000000-0006-0000-04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9" authorId="0" shapeId="0" xr:uid="{00000000-0006-0000-04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9" authorId="0" shapeId="0" xr:uid="{00000000-0006-0000-04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9" authorId="0" shapeId="0" xr:uid="{00000000-0006-0000-04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9" authorId="0" shapeId="0" xr:uid="{00000000-0006-0000-04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9" authorId="0" shapeId="0" xr:uid="{00000000-0006-0000-04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9" authorId="0" shapeId="0" xr:uid="{00000000-0006-0000-04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9" authorId="0" shapeId="0" xr:uid="{00000000-0006-0000-04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9" authorId="0" shapeId="0" xr:uid="{00000000-0006-0000-04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9" authorId="0" shapeId="0" xr:uid="{00000000-0006-0000-04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9" authorId="0" shapeId="0" xr:uid="{00000000-0006-0000-04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9" authorId="0" shapeId="0" xr:uid="{00000000-0006-0000-04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9" authorId="0" shapeId="0" xr:uid="{00000000-0006-0000-04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9" authorId="0" shapeId="0" xr:uid="{00000000-0006-0000-04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1" authorId="0" shapeId="0" xr:uid="{00000000-0006-0000-0400-00003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1" authorId="0" shapeId="0" xr:uid="{00000000-0006-0000-0400-00003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21" authorId="0" shapeId="0" xr:uid="{00000000-0006-0000-0400-00003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21" authorId="0" shapeId="0" xr:uid="{00000000-0006-0000-0400-00003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21" authorId="0" shapeId="0" xr:uid="{00000000-0006-0000-0400-00003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21" authorId="0" shapeId="0" xr:uid="{00000000-0006-0000-0400-00003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21" authorId="0" shapeId="0" xr:uid="{00000000-0006-0000-0400-00003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21" authorId="0" shapeId="0" xr:uid="{00000000-0006-0000-0400-00003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21" authorId="0" shapeId="0" xr:uid="{00000000-0006-0000-0400-000040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21" authorId="0" shapeId="0" xr:uid="{00000000-0006-0000-0400-000041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21" authorId="0" shapeId="0" xr:uid="{00000000-0006-0000-0400-000042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21" authorId="0" shapeId="0" xr:uid="{00000000-0006-0000-0400-00004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21" authorId="0" shapeId="0" xr:uid="{00000000-0006-0000-0400-00004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21" authorId="0" shapeId="0" xr:uid="{00000000-0006-0000-0400-00004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21" authorId="0" shapeId="0" xr:uid="{00000000-0006-0000-0400-00004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1" authorId="0" shapeId="0" xr:uid="{00000000-0006-0000-0400-00004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21" authorId="0" shapeId="0" xr:uid="{00000000-0006-0000-0400-00004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26CEDBFA-BF1C-431D-818E-040D0FB0ABF2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B491386B-3330-45AD-969D-C69F00FAA221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C1E0D165-DFD2-491D-B267-784C3DD32D2D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1F484886-D1C7-42CD-903C-F3BFE0148538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A7C976EC-D52B-4C50-86DE-9BF97662C3E7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ECB3B0D2-4A4A-4F30-99B0-E0C8C1BF397F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62185DC4-6B0F-46E2-8461-E61EB6786376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5B50F8B-5F55-45E7-B924-D34BCD42965D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EEA78EE4-114B-462E-B514-0302767A50F7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2D3536B4-E639-4F16-BD72-760A3FC73C03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9B469D43-05D7-4578-A4CF-0C2B1397F557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7C2B142A-AC20-4622-A07A-BD38F077A681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A7F1983B-212B-4ADD-9FAB-E94FA578B07D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325841C1-1529-4CB4-8123-A34643A90C9E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82E68A45-B993-4EAD-88E5-471712C24201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BD8080A3-8E52-45E7-8B69-369B67ABB756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5389BD77-4E10-433D-8BD5-AB6E68C8146C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D9711BBD-F4B3-41BD-9AEF-1B2A19A038D9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C8F021B8-74A7-42A3-827D-FA53F7927887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1E513AA9-36E2-449E-990E-98E8FF5B9B4A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92B55E70-090C-4155-AFF2-B8A0CAD6CD28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19" authorId="0" shapeId="0" xr:uid="{9C2DAF3A-2348-478B-94CE-B1CA8DC74F4C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73D0A3DD-CCBE-4C42-A814-4F6B7A94C208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4643247-0F3A-443D-B8CD-3A537731D355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8CBF4E4A-976A-4EB9-B98C-308ECB114486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1523B00-F1F4-4033-944D-886DAE5BB973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26398CC8-4558-4315-BCDA-08D38400D34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844A7B6A-22AD-4481-ACEF-C4EEA4C92904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CC7AEEBF-4373-414B-86FE-A333DD12365D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9" authorId="0" shapeId="0" xr:uid="{01396AC2-09D0-4CF5-B7B7-7EF5C0331A04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9" authorId="0" shapeId="0" xr:uid="{528B4278-445B-4850-8335-14BE66E10554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9" authorId="0" shapeId="0" xr:uid="{B0A5C9A2-ED16-41C5-A407-A85679BD6943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9" authorId="0" shapeId="0" xr:uid="{4F24AEF8-6939-4EB2-9609-3AF384D94FD6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9" authorId="0" shapeId="0" xr:uid="{2A242AE4-E9D2-4DCA-A94F-0F5766CC6A42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9" authorId="0" shapeId="0" xr:uid="{0779CA19-8E03-43B5-A8CC-54CC8E94FEE7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9" authorId="0" shapeId="0" xr:uid="{34A9BE05-B5BB-4C95-A751-96A9389C019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9" authorId="0" shapeId="0" xr:uid="{3A751AA1-801F-43E0-8904-5EA90C15C233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9" authorId="0" shapeId="0" xr:uid="{EFC220F6-5334-4659-9603-C239855CD46C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9" authorId="0" shapeId="0" xr:uid="{D89F8DF3-F992-42B3-BD73-8551CB75A3F4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9" authorId="0" shapeId="0" xr:uid="{C7864764-5155-4732-A10C-FA94A30218BD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9" authorId="0" shapeId="0" xr:uid="{5088A346-CAE8-4D2B-9BE3-9CA9CD44ECDF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9" authorId="0" shapeId="0" xr:uid="{5DB78CC4-7417-4218-BAA7-799BF91B7938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9" authorId="0" shapeId="0" xr:uid="{A4E6D1A1-1AD5-428A-96EE-13E32829028B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9" authorId="0" shapeId="0" xr:uid="{354259D4-E4D5-4508-9626-4E3659F8909C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9" authorId="0" shapeId="0" xr:uid="{0F036C4E-B941-4FF1-91EC-49B43166B66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9" authorId="0" shapeId="0" xr:uid="{0212933D-DC97-478E-A597-04BB56C4F76A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9" authorId="0" shapeId="0" xr:uid="{EB6D9D7F-0C63-42E8-BA9C-F6DA9282D106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9" authorId="0" shapeId="0" xr:uid="{BCA9EF39-9391-452C-AA0A-06328FB9B0C7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9" authorId="0" shapeId="0" xr:uid="{253ADAE9-1B8C-4A0C-ADE7-8A4F52F2FF0C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9" authorId="0" shapeId="0" xr:uid="{2295FCF9-DC94-4478-A892-4C589CD0E358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9" authorId="0" shapeId="0" xr:uid="{563BFC73-ECE4-4D43-9BA0-3099FFDDD1FB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9" authorId="0" shapeId="0" xr:uid="{8DFD910D-B708-42CF-8D23-4CE1C890BF23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9" authorId="0" shapeId="0" xr:uid="{6B906433-2E7D-4B78-B2B7-F5A67DAEA429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9" authorId="0" shapeId="0" xr:uid="{D634741E-158E-4B3A-A95F-994C5787F4BE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9" authorId="0" shapeId="0" xr:uid="{DE30965C-90E8-402F-A1EC-FAA1B6847DBC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1" authorId="0" shapeId="0" xr:uid="{2E21885A-39D1-4FF0-BF30-C6EEE1379343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1" authorId="0" shapeId="0" xr:uid="{B9C162AC-466D-40F8-99A6-D3DFBBA1F204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21" authorId="0" shapeId="0" xr:uid="{6FD8DCB2-4D84-4502-82CE-26C4D3E8912E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21" authorId="0" shapeId="0" xr:uid="{903F6664-AAA2-4FB0-98EE-C99CF05F3AD7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21" authorId="0" shapeId="0" xr:uid="{07A2264A-F3DD-41C1-8D2C-882C9086BAE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21" authorId="0" shapeId="0" xr:uid="{5ECD2040-4CDD-4550-B534-9B8D1F785C8B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21" authorId="0" shapeId="0" xr:uid="{05238868-C7D3-45D9-9A9E-A2A04C2DA039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21" authorId="0" shapeId="0" xr:uid="{3B564112-B14E-48EC-8B8C-8D626EBA4813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21" authorId="0" shapeId="0" xr:uid="{72E7088D-FC9C-4894-83B2-045D669281A1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21" authorId="0" shapeId="0" xr:uid="{57995A6B-46D9-44DD-A3C9-17635FE50FD6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21" authorId="0" shapeId="0" xr:uid="{E0693459-0D26-4927-B201-7EEDF3EB739B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21" authorId="0" shapeId="0" xr:uid="{5B06A812-9209-45C0-A245-C3783728A06C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21" authorId="0" shapeId="0" xr:uid="{9C1C4A4B-A4AF-41F9-83B7-59B7782379AC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21" authorId="0" shapeId="0" xr:uid="{FDBBAA69-120F-44F6-A988-229F2D1D07ED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21" authorId="0" shapeId="0" xr:uid="{316CEFAF-46E1-472A-ACB4-D8906A455DED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1" authorId="0" shapeId="0" xr:uid="{C8F4D9F1-A14F-4FFA-AA05-146E22408961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21" authorId="0" shapeId="0" xr:uid="{7FA09D4A-6635-4C47-AA4D-C7867E8C6DDF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9EBE09ED-FC44-4AFC-8554-BE8910071166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C03D6683-F681-4617-97BB-788E18B1D496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177A924B-EB5C-4D4E-ADB9-9C3A84475A1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AFD12398-B393-47F5-8401-B132A65D125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625566CE-AA7E-418E-B073-9530E3D8D5A1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7D4312D3-1850-4ABD-B17E-A6154371000D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394A1504-19D4-48AC-88A3-667005BC02E1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2D40C2DE-EEC3-4F91-AABC-97248AC03D21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B636C36E-3DD6-4BC7-9F0C-81A1509C55A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83F311A-96BD-4B11-8785-B9209B8D949E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FC58E84D-21D9-4384-8B55-C1632219D7A2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588ABB7B-01C9-4622-9A8A-B3E4763FEE8C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1FA46F92-6122-42DF-BB1C-4A868C0DD80B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256D9E4-D8A1-4AC6-A760-29FFF39E53A9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B699E41B-59C5-47BF-BA38-29C8C0F21B03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719BF4CD-2D9A-4B47-BBFC-2D4C4A9BF13A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C15037B0-8852-46F2-821A-F62D79E08734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60AC4A1C-185B-4870-BA63-5C2DED3B6571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CE06CD75-A412-409B-A28F-3BAD59C7206B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64094C0C-EADF-452E-98AD-53DC5FF42651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474269F8-2DF6-4F59-BF90-15FEC9513268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19" authorId="0" shapeId="0" xr:uid="{749B068A-89A1-49F8-A565-7C0A20A5A04F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6E164B85-A90F-48D1-B60C-EC54C026203B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BE3967E8-1331-4D45-A1EC-A8F0E754DCA7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2B4AC579-E812-434C-BDAC-FEC9388D57FD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3EAD0B6A-AEF5-4DCF-9B29-98AE273D28EC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45123026-3121-4D81-B4FF-6DAB60EF76C6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5062E361-8642-4EFD-ABAF-0156E7A16EE7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B4F4E9AB-5AF0-43CE-A5C2-F9637EBACA53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9" authorId="0" shapeId="0" xr:uid="{FD1CFEB7-2760-4836-A606-B5240FE37334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9" authorId="0" shapeId="0" xr:uid="{EE5F9B17-40FA-4115-B630-E92F8005F965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9" authorId="0" shapeId="0" xr:uid="{35ECDFAE-F0F3-40CB-878E-06FD03790603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9" authorId="0" shapeId="0" xr:uid="{0592C6CC-67AD-48E4-A961-2066A484C6BC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9" authorId="0" shapeId="0" xr:uid="{E485F227-4A31-457F-931E-626876235A21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9" authorId="0" shapeId="0" xr:uid="{FE663A09-984C-4B75-A930-E3361A81B573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9" authorId="0" shapeId="0" xr:uid="{1568CDAB-10EA-4FF1-8FB3-BF56EFD9E8F1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9" authorId="0" shapeId="0" xr:uid="{63174007-574C-4DC3-9D6B-7ECB027EE947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9" authorId="0" shapeId="0" xr:uid="{B9EE1036-DA4C-497A-AFED-6401B0CAE2E7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9" authorId="0" shapeId="0" xr:uid="{0E26E5BD-A6E2-4066-907A-F0283409C397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9" authorId="0" shapeId="0" xr:uid="{7A9937BD-D615-4973-8514-523D6F6933CC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9" authorId="0" shapeId="0" xr:uid="{19E7B0AF-ED5B-4FE8-86D7-854BFEC264B7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9" authorId="0" shapeId="0" xr:uid="{2398D68D-CD1D-48BA-BAC3-28AFCE33F0EB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9" authorId="0" shapeId="0" xr:uid="{B0F5363A-9D27-4B24-8D87-CD0DD02D8066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9" authorId="0" shapeId="0" xr:uid="{A20C06DF-2F7C-41A6-B9BE-ADB3E37D411F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9" authorId="0" shapeId="0" xr:uid="{C2B68B42-3B1E-4C31-B774-104B8B4D1A9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9" authorId="0" shapeId="0" xr:uid="{71E09EAB-8728-4040-8E68-6F172D73BA16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9" authorId="0" shapeId="0" xr:uid="{6BFFCBC2-4202-44A2-B8D3-19BB73D37A62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9" authorId="0" shapeId="0" xr:uid="{7A240511-4815-4623-A27E-D673A487E5F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9" authorId="0" shapeId="0" xr:uid="{44CFC701-A7FB-445D-9013-C82A2FDC3511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9" authorId="0" shapeId="0" xr:uid="{5C411241-8127-4F11-9D26-F07AD4904AD9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9" authorId="0" shapeId="0" xr:uid="{E4180B0E-6633-4498-8A04-303000E46B78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9" authorId="0" shapeId="0" xr:uid="{B8A68D02-D286-4D9C-A8DB-195EAB7FA5D7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9" authorId="0" shapeId="0" xr:uid="{FBC9B91E-DCBB-40C7-844F-2413819969D9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9" authorId="0" shapeId="0" xr:uid="{4DE29A7B-FD39-49AD-9890-A425C0DF2FE9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9" authorId="0" shapeId="0" xr:uid="{6C8E67B9-D5B0-4FE9-B0A8-E95B6303F524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1" authorId="0" shapeId="0" xr:uid="{8E05516C-D83C-4086-BB2F-429DE3A1C3BE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1" authorId="0" shapeId="0" xr:uid="{4D936E60-3026-4D65-81BD-369F42DE954D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21" authorId="0" shapeId="0" xr:uid="{579CAD98-7C96-4FF5-9C0B-E568883F891E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21" authorId="0" shapeId="0" xr:uid="{36FD11BF-CED0-4737-BE85-996BFA7D8CB9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21" authorId="0" shapeId="0" xr:uid="{4A2602ED-D56A-4D11-82AA-BBC330890A8C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21" authorId="0" shapeId="0" xr:uid="{9D9AF2AE-AC25-411E-9D90-2D36330F7F67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21" authorId="0" shapeId="0" xr:uid="{CCCA5230-08A9-49C7-823D-A917C8D4C252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21" authorId="0" shapeId="0" xr:uid="{C0205614-4E95-41FF-94DF-0B139075DEF3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21" authorId="0" shapeId="0" xr:uid="{9B33441D-982F-43FB-B0CA-C5589A1E1635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21" authorId="0" shapeId="0" xr:uid="{52CE758A-42C2-4C57-A7B8-E866364046E3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21" authorId="0" shapeId="0" xr:uid="{CA5E14BB-8568-4DB6-98B4-5C9BC66C4F82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21" authorId="0" shapeId="0" xr:uid="{875504FC-54A5-47DF-AB1B-AD66455387E2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21" authorId="0" shapeId="0" xr:uid="{2FADDA8D-AFF7-482A-BFFE-2266A56A4585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21" authorId="0" shapeId="0" xr:uid="{B59E066C-721A-4DF4-9E5E-F6B1FBA8142D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21" authorId="0" shapeId="0" xr:uid="{46AD1693-A614-4C5E-9F16-C583833C4F45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1" authorId="0" shapeId="0" xr:uid="{9D787B4F-A57B-4F92-8C5B-9FF0228F5439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21" authorId="0" shapeId="0" xr:uid="{1B0BDD3B-B1E8-4605-B746-F6500A7D38E4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<sst xmlns="http://schemas.openxmlformats.org/spreadsheetml/2006/main" count="31746" uniqueCount="359">
  <si>
    <t>REF_AREA:</t>
  </si>
  <si>
    <t>TIME:</t>
  </si>
  <si>
    <t>Col 1</t>
  </si>
  <si>
    <t>UNIT_MULT:</t>
  </si>
  <si>
    <t>ADJUSTMENT:</t>
  </si>
  <si>
    <t>DECIMALS:</t>
  </si>
  <si>
    <t>FREQ: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</si>
  <si>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</si>
  <si>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</si>
  <si>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</si>
  <si>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</si>
  <si>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</si>
  <si>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</si>
  <si>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</si>
  <si>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</si>
  <si>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</si>
  <si>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</si>
  <si>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</si>
  <si>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</si>
  <si>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</si>
  <si>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</si>
  <si>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</si>
  <si>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</si>
  <si>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</si>
  <si>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</si>
  <si>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</si>
  <si>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</si>
  <si>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</si>
  <si>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</si>
  <si>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</si>
  <si>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</si>
  <si>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</si>
  <si>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</si>
  <si>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</si>
  <si>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</si>
  <si>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</si>
  <si>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</si>
  <si>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</si>
  <si>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</si>
  <si>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</si>
  <si>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</si>
  <si>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</si>
  <si>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</si>
  <si>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</si>
  <si>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 ►</t>
  </si>
  <si>
    <t>ACTIVITY:</t>
  </si>
  <si>
    <t>Sender Footnotes</t>
  </si>
  <si>
    <t>EMBARGO_DATE</t>
  </si>
  <si>
    <t>CL_OBS_STATUS</t>
  </si>
  <si>
    <t>CL_CONF_STATUS</t>
  </si>
  <si>
    <t>Gross domestic product</t>
  </si>
  <si>
    <t>6</t>
  </si>
  <si>
    <t>B1GQ</t>
  </si>
  <si>
    <t>_Z</t>
  </si>
  <si>
    <t>S1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</si>
  <si>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</si>
  <si>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</si>
  <si>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</si>
  <si>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</si>
  <si>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</si>
  <si>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</si>
  <si>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</si>
  <si>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</si>
  <si>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</si>
  <si>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</si>
  <si>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</si>
  <si>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</si>
  <si>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</si>
  <si>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</si>
  <si>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</si>
  <si>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</si>
  <si>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</si>
  <si>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</si>
  <si>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</si>
  <si>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</si>
  <si>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</si>
  <si>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</si>
  <si>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</si>
  <si>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</si>
  <si>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</si>
  <si>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</si>
  <si>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</si>
  <si>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</si>
  <si>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</si>
  <si>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</si>
  <si>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</si>
  <si>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ESA2010 Questionnaire 0101 - Gross value added at basic prices and gross domestic product at market prices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</si>
  <si>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</si>
  <si>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</si>
  <si>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</si>
  <si>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</si>
  <si>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</si>
  <si>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</si>
  <si>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</si>
  <si>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</si>
  <si>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</si>
  <si>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</si>
  <si>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</si>
  <si>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</si>
  <si>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Eurostat Footnotes</t>
  </si>
  <si>
    <t>(1) Split between taxes and subsidies for quarterly accounts on a voluntary basis.</t>
  </si>
  <si>
    <t>Row 19</t>
  </si>
  <si>
    <t>Row 20</t>
  </si>
  <si>
    <t>LAST_UPDATE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</si>
  <si>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</si>
  <si>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</si>
  <si>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</si>
  <si>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</si>
  <si>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</si>
  <si>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</si>
  <si>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</si>
  <si>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</si>
  <si>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</si>
  <si>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</si>
  <si>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</si>
  <si>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</si>
  <si>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</si>
  <si>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</si>
  <si>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</si>
  <si>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</si>
  <si>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</si>
  <si>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</si>
  <si>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</si>
  <si>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</si>
  <si>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</si>
  <si>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T0101</t>
  </si>
  <si>
    <t>Row 21</t>
  </si>
  <si>
    <t>INSTR_ASSET:</t>
  </si>
  <si>
    <t>OBS_STATUS:</t>
  </si>
  <si>
    <t>0</t>
  </si>
  <si>
    <t>1995-Q1</t>
  </si>
  <si>
    <t>REF_PERIOD_DETAIL:</t>
  </si>
  <si>
    <t>TIME_FORMAT:</t>
  </si>
  <si>
    <t>W2</t>
  </si>
  <si>
    <t>Non transformed data</t>
  </si>
  <si>
    <t>GO1</t>
  </si>
  <si>
    <t>Contribution to growth rate, period on period</t>
  </si>
  <si>
    <t>GO4</t>
  </si>
  <si>
    <t>Contribution to growth rate, over  4 periods</t>
  </si>
  <si>
    <t>CONF_STATUS:</t>
  </si>
  <si>
    <t>Derogation</t>
  </si>
  <si>
    <t>Not applicable</t>
  </si>
  <si>
    <t>Element</t>
  </si>
  <si>
    <t>Type</t>
  </si>
  <si>
    <t>PosType</t>
  </si>
  <si>
    <t>Position</t>
  </si>
  <si>
    <t>DataStart</t>
  </si>
  <si>
    <t>B23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</si>
  <si>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</si>
  <si>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</si>
  <si>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</si>
  <si>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</si>
  <si>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</si>
  <si>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</si>
  <si>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</si>
  <si>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</si>
  <si>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H10</t>
  </si>
  <si>
    <t>H11</t>
  </si>
  <si>
    <t>H5</t>
  </si>
  <si>
    <t>VALUATION</t>
  </si>
  <si>
    <t>SKIP</t>
  </si>
  <si>
    <t>STO</t>
  </si>
  <si>
    <t>ROW</t>
  </si>
  <si>
    <t>INSTR_ASSET</t>
  </si>
  <si>
    <t>B9</t>
  </si>
  <si>
    <t>MATURITY</t>
  </si>
  <si>
    <t>REF_SECTOR</t>
  </si>
  <si>
    <t>B5</t>
  </si>
  <si>
    <t>COUNTERPART_AREA</t>
  </si>
  <si>
    <t>B6</t>
  </si>
  <si>
    <t>COUNTERPART_SECTOR</t>
  </si>
  <si>
    <t>B7</t>
  </si>
  <si>
    <t>ACTIVITY</t>
  </si>
  <si>
    <t>ACTIVITY_TO</t>
  </si>
  <si>
    <t>PRODUCT</t>
  </si>
  <si>
    <t>PRODUCT_TO</t>
  </si>
  <si>
    <t>EXPENDITURE</t>
  </si>
  <si>
    <t>B11</t>
  </si>
  <si>
    <t>ACCOUNTING_ENTRY</t>
  </si>
  <si>
    <t>CONSOLIDATION</t>
  </si>
  <si>
    <t>UNIT_MEASURE</t>
  </si>
  <si>
    <t>H7</t>
  </si>
  <si>
    <t>TIME_PERIOD</t>
  </si>
  <si>
    <t>COLUMN</t>
  </si>
  <si>
    <t>ATT</t>
  </si>
  <si>
    <t>MIXED</t>
  </si>
  <si>
    <t>H14</t>
  </si>
  <si>
    <t>OBS_LEVEL</t>
  </si>
  <si>
    <t>H15</t>
  </si>
  <si>
    <t>REF_PERIOD_DETAIL</t>
  </si>
  <si>
    <t>B4</t>
  </si>
  <si>
    <t>TIME_FORMAT</t>
  </si>
  <si>
    <t>H4</t>
  </si>
  <si>
    <t>TIME_PER_COLLECT</t>
  </si>
  <si>
    <t>REF_YEAR_PRICE</t>
  </si>
  <si>
    <t>H6</t>
  </si>
  <si>
    <t>COMMENT_OBS</t>
  </si>
  <si>
    <t>DECIMALS</t>
  </si>
  <si>
    <t>H9</t>
  </si>
  <si>
    <t>TABLE_IDENTIFIER</t>
  </si>
  <si>
    <t>B2</t>
  </si>
  <si>
    <t>TITLE</t>
  </si>
  <si>
    <t>UNIT_MULT</t>
  </si>
  <si>
    <t>H8</t>
  </si>
  <si>
    <t>H13</t>
  </si>
  <si>
    <t>H12</t>
  </si>
  <si>
    <t>COMPILING_ORG</t>
  </si>
  <si>
    <t>COMMENT_DSET</t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</si>
  <si>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</si>
  <si>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Version:</t>
  </si>
  <si>
    <t>B15</t>
  </si>
  <si>
    <t>COMMENT_TS</t>
  </si>
  <si>
    <t>L10</t>
  </si>
  <si>
    <t>CUST_BREAKDOWN_LB</t>
  </si>
  <si>
    <t>CUST_BREAKDOWN</t>
  </si>
  <si>
    <t>CURRENCY_DENOM</t>
  </si>
  <si>
    <t>COLL_PERIOD</t>
  </si>
  <si>
    <t>OBS_EDP_WBB</t>
  </si>
  <si>
    <t>GFS_ECOFUNC</t>
  </si>
  <si>
    <t>GFS_TAXCAT</t>
  </si>
  <si>
    <t>CL_UNIT</t>
  </si>
  <si>
    <t>Domestic currency (incl. conversion to current currency made using a fix parity)</t>
  </si>
  <si>
    <t>PT</t>
  </si>
  <si>
    <t>Percent</t>
  </si>
  <si>
    <t>Sender e-mail: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</si>
  <si>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</si>
  <si>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</si>
  <si>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</si>
  <si>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</si>
  <si>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</si>
  <si>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</si>
  <si>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</si>
  <si>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</si>
  <si>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SE</t>
  </si>
  <si>
    <t>NaN</t>
  </si>
  <si>
    <t>Q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</si>
  <si>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</si>
  <si>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</si>
  <si>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</si>
  <si>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</si>
  <si>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</si>
  <si>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</si>
  <si>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</si>
  <si>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</si>
  <si>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</si>
  <si>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</si>
  <si>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</si>
  <si>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</si>
  <si>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</si>
  <si>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</si>
  <si>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</si>
  <si>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</si>
  <si>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</si>
  <si>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</si>
  <si>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</si>
  <si>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</si>
  <si>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</si>
  <si>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</si>
  <si>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</si>
  <si>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</si>
  <si>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</si>
  <si>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</si>
  <si>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</si>
  <si>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</si>
  <si>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</si>
  <si>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</si>
  <si>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</si>
  <si>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</si>
  <si>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</si>
  <si>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</si>
  <si>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</si>
  <si>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</si>
  <si>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</si>
  <si>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</si>
  <si>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</si>
  <si>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</si>
  <si>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</si>
  <si>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</si>
  <si>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</si>
  <si>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</si>
  <si>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</si>
  <si>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</si>
  <si>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</si>
  <si>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</si>
  <si>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</si>
  <si>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</si>
  <si>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</si>
  <si>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</si>
  <si>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</si>
  <si>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</si>
  <si>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</si>
  <si>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</si>
  <si>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</si>
  <si>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</si>
  <si>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</si>
  <si>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</si>
  <si>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</si>
  <si>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</si>
  <si>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</si>
  <si>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</si>
  <si>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</si>
  <si>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</si>
  <si>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</si>
  <si>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</si>
  <si>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</si>
  <si>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</si>
  <si>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1993-Q1</t>
  </si>
  <si>
    <t>1993-Q2</t>
  </si>
  <si>
    <t>1993-Q3</t>
  </si>
  <si>
    <t>1993-Q4</t>
  </si>
  <si>
    <t>1994-Q4</t>
  </si>
  <si>
    <t>1994-Q1</t>
  </si>
  <si>
    <t>1994-Q2</t>
  </si>
  <si>
    <t>1994-Q3</t>
  </si>
  <si>
    <t>2013-Q4</t>
  </si>
  <si>
    <t>2014-Q1</t>
  </si>
  <si>
    <t>2014-Q2</t>
  </si>
  <si>
    <t>2012-Q4</t>
  </si>
  <si>
    <t>2013-Q1</t>
  </si>
  <si>
    <t>2013-Q2</t>
  </si>
  <si>
    <t>2013-Q3</t>
  </si>
  <si>
    <t>2014-Q3</t>
  </si>
  <si>
    <t>2014-Q4</t>
  </si>
  <si>
    <t>2015-Q1</t>
  </si>
  <si>
    <t>2015-Q2</t>
  </si>
  <si>
    <t>2015-Q3</t>
  </si>
  <si>
    <t>2015-Q4</t>
  </si>
  <si>
    <t>Excel Template V1.6a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</si>
  <si>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</si>
  <si>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</si>
  <si>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</si>
  <si>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</si>
  <si>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</si>
  <si>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</si>
  <si>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</si>
  <si>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</si>
  <si>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</si>
  <si>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</si>
  <si>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</si>
  <si>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</si>
  <si>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</si>
  <si>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</si>
  <si>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</si>
  <si>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</si>
  <si>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</si>
  <si>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</si>
  <si>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</si>
  <si>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</si>
  <si>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</si>
  <si>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</si>
  <si>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</si>
  <si>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</si>
  <si>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</si>
  <si>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</si>
  <si>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2022-Q3</t>
  </si>
  <si>
    <t>2022-Q4</t>
  </si>
  <si>
    <t>2023-Q1</t>
  </si>
  <si>
    <t>2023-Q2</t>
  </si>
  <si>
    <t>2023-Q3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</si>
</sst>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8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4" fillId="0" borderId="0">
      <alignment vertical="top"/>
    </xf>
  </cellStyleXfs>
  <cellXfs count="163">
    <xf numFmtId="0" fontId="0" fillId="0" borderId="0" xfId="0"/>
    <xf numFmtId="0" fontId="8" fillId="0" borderId="0" xfId="20"/>
    <xf numFmtId="49" fontId="8" fillId="0" borderId="0" xfId="20" applyNumberFormat="1"/>
    <xf numFmtId="0" fontId="8" fillId="6" borderId="0" xfId="20" applyFont="1" applyFill="1"/>
    <xf numFmtId="0" fontId="20" fillId="0" borderId="0" xfId="2"/>
    <xf numFmtId="0" fontId="8" fillId="6" borderId="0" xfId="20" applyFill="1"/>
    <xf numFmtId="49" fontId="8" fillId="6" borderId="0" xfId="20" applyNumberFormat="1" applyFont="1" applyFill="1"/>
    <xf numFmtId="49" fontId="8" fillId="6" borderId="0" xfId="20" applyNumberFormat="1" applyFill="1"/>
    <xf numFmtId="0" fontId="8" fillId="6" borderId="0" xfId="20" applyNumberFormat="1" applyFont="1" applyFill="1"/>
    <xf numFmtId="49" fontId="8" fillId="7" borderId="0" xfId="20" applyNumberFormat="1" applyFont="1" applyFill="1"/>
    <xf numFmtId="0" fontId="8" fillId="0" borderId="0" xfId="20" applyFont="1"/>
    <xf numFmtId="0" fontId="8" fillId="6" borderId="0" xfId="20" applyNumberFormat="1" applyFill="1"/>
    <xf numFmtId="0" fontId="8" fillId="7" borderId="0" xfId="20" applyFill="1"/>
    <xf numFmtId="49" fontId="8" fillId="0" borderId="0" xfId="20" applyNumberFormat="1" applyFont="1"/>
    <xf numFmtId="0" fontId="8" fillId="6" borderId="0" xfId="20" quotePrefix="1" applyFont="1" applyFill="1"/>
    <xf numFmtId="0" fontId="8" fillId="4" borderId="0" xfId="20" applyFont="1" applyFill="1"/>
    <xf numFmtId="0" fontId="8" fillId="4" borderId="0" xfId="20" applyFill="1"/>
    <xf numFmtId="0" fontId="8" fillId="4" borderId="0" xfId="0" applyFont="1" applyFill="1" applyBorder="1"/>
    <xf numFmtId="0" fontId="8" fillId="6" borderId="0" xfId="0" applyFont="1" applyFill="1" applyBorder="1"/>
    <xf numFmtId="0" fontId="8" fillId="6" borderId="0" xfId="0" applyFont="1" applyFill="1" applyBorder="1" applyAlignment="1">
      <alignment horizontal="left" vertical="top"/>
    </xf>
    <xf numFmtId="1" fontId="6" fillId="2" borderId="1" xfId="78" applyNumberFormat="1" applyFont="1" applyFill="1" applyBorder="1" applyAlignment="1" applyProtection="1">
      <alignment horizontal="right" vertical="center"/>
      <protection locked="0"/>
    </xf>
    <xf numFmtId="1" fontId="6" fillId="3" borderId="25" xfId="78" applyNumberFormat="1" applyFont="1" applyFill="1" applyBorder="1" applyAlignment="1" applyProtection="1">
      <alignment horizontal="right" vertical="center"/>
      <protection locked="0"/>
    </xf>
    <xf numFmtId="1" fontId="6" fillId="5" borderId="25" xfId="78" applyNumberFormat="1" applyFont="1" applyFill="1" applyBorder="1" applyAlignment="1" applyProtection="1">
      <alignment horizontal="right" vertical="center"/>
      <protection locked="0"/>
    </xf>
    <xf numFmtId="1" fontId="6" fillId="2" borderId="3" xfId="78" applyNumberFormat="1" applyFont="1" applyFill="1" applyBorder="1" applyAlignment="1" applyProtection="1">
      <alignment horizontal="right" vertical="center"/>
      <protection locked="0"/>
    </xf>
    <xf numFmtId="1" fontId="6" fillId="5" borderId="26" xfId="78" applyNumberFormat="1" applyFont="1" applyFill="1" applyBorder="1" applyAlignment="1" applyProtection="1">
      <alignment horizontal="right" vertical="center"/>
      <protection locked="0"/>
    </xf>
    <xf numFmtId="1" fontId="6" fillId="2" borderId="2" xfId="78" applyNumberFormat="1" applyFont="1" applyFill="1" applyBorder="1" applyAlignment="1" applyProtection="1">
      <alignment horizontal="right" vertical="center"/>
      <protection locked="0"/>
    </xf>
    <xf numFmtId="1" fontId="6" fillId="2" borderId="4" xfId="78" applyNumberFormat="1" applyFont="1" applyFill="1" applyBorder="1" applyAlignment="1" applyProtection="1">
      <alignment horizontal="right" vertical="center"/>
      <protection locked="0"/>
    </xf>
    <xf numFmtId="1" fontId="6" fillId="2" borderId="6" xfId="78" applyNumberFormat="1" applyFont="1" applyFill="1" applyBorder="1" applyAlignment="1" applyProtection="1">
      <alignment horizontal="right" vertical="center"/>
      <protection locked="0"/>
    </xf>
    <xf numFmtId="1" fontId="6" fillId="3" borderId="6" xfId="78" applyNumberFormat="1" applyFont="1" applyFill="1" applyBorder="1" applyAlignment="1" applyProtection="1">
      <alignment horizontal="right" vertical="center"/>
      <protection locked="0"/>
    </xf>
    <xf numFmtId="1" fontId="6" fillId="5" borderId="24" xfId="78" applyNumberFormat="1" applyFont="1" applyFill="1" applyBorder="1" applyAlignment="1" applyProtection="1">
      <alignment horizontal="right" vertical="center"/>
      <protection locked="0"/>
    </xf>
    <xf numFmtId="1" fontId="6" fillId="2" borderId="5" xfId="78" applyNumberFormat="1" applyFont="1" applyFill="1" applyBorder="1" applyAlignment="1" applyProtection="1">
      <alignment horizontal="right" vertical="center"/>
      <protection locked="0"/>
    </xf>
    <xf numFmtId="1" fontId="6" fillId="5" borderId="6" xfId="78" applyNumberFormat="1" applyFont="1" applyFill="1" applyBorder="1" applyAlignment="1" applyProtection="1">
      <alignment horizontal="right"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1" fontId="3" fillId="2" borderId="0" xfId="79" applyNumberFormat="1" applyFont="1" applyFill="1" applyBorder="1" applyAlignment="1" applyProtection="1">
      <alignment horizontal="left" vertical="center"/>
      <protection locked="0"/>
    </xf>
    <xf numFmtId="1" fontId="4" fillId="2" borderId="0" xfId="79" applyNumberFormat="1" applyFont="1" applyFill="1" applyBorder="1" applyAlignment="1" applyProtection="1">
      <alignment horizontal="left" vertical="center"/>
      <protection locked="0"/>
    </xf>
    <xf numFmtId="1" fontId="5" fillId="2" borderId="0" xfId="78" applyNumberFormat="1" applyFont="1" applyFill="1" applyBorder="1" applyAlignment="1" applyProtection="1">
      <alignment horizontal="left" vertical="center"/>
      <protection locked="0"/>
    </xf>
    <xf numFmtId="1" fontId="4" fillId="2" borderId="0" xfId="78" applyNumberFormat="1" applyFont="1" applyFill="1" applyBorder="1" applyAlignment="1" applyProtection="1">
      <alignment horizontal="left" vertical="center"/>
      <protection locked="0"/>
    </xf>
    <xf numFmtId="1" fontId="4" fillId="2" borderId="0" xfId="0" applyNumberFormat="1" applyFont="1" applyFill="1" applyAlignment="1" applyProtection="1">
      <alignment vertical="center"/>
      <protection locked="0"/>
    </xf>
    <xf numFmtId="1" fontId="2" fillId="9" borderId="0" xfId="0" applyNumberFormat="1" applyFont="1" applyFill="1" applyAlignment="1" applyProtection="1">
      <alignment vertical="center"/>
      <protection locked="0"/>
    </xf>
    <xf numFmtId="1" fontId="2" fillId="0" borderId="0" xfId="0" applyNumberFormat="1" applyFont="1" applyFill="1" applyAlignment="1" applyProtection="1">
      <alignment vertical="center"/>
      <protection locked="0"/>
    </xf>
    <xf numFmtId="1" fontId="8" fillId="0" borderId="0" xfId="0" applyNumberFormat="1" applyFont="1" applyAlignmen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8" fillId="0" borderId="0" xfId="0" applyNumberFormat="1" applyFont="1" applyAlignment="1">
      <alignment horizontal="center"/>
    </xf>
    <xf numFmtId="1" fontId="2" fillId="0" borderId="14" xfId="78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/>
    <xf numFmtId="1" fontId="19" fillId="0" borderId="0" xfId="0" applyNumberFormat="1" applyFont="1" applyFill="1"/>
    <xf numFmtId="1" fontId="19" fillId="0" borderId="0" xfId="0" applyNumberFormat="1" applyFont="1"/>
    <xf numFmtId="1" fontId="2" fillId="0" borderId="0" xfId="14" applyNumberFormat="1" applyFont="1"/>
    <xf numFmtId="1" fontId="8" fillId="0" borderId="0" xfId="0" applyNumberFormat="1" applyFont="1" applyFill="1"/>
    <xf numFmtId="1" fontId="2" fillId="0" borderId="7" xfId="0" applyNumberFormat="1" applyFont="1" applyFill="1" applyBorder="1" applyAlignment="1" applyProtection="1">
      <alignment horizontal="left" vertical="center"/>
      <protection locked="0"/>
    </xf>
    <xf numFmtId="1" fontId="2" fillId="0" borderId="7" xfId="78" applyNumberFormat="1" applyFont="1" applyFill="1" applyBorder="1" applyAlignment="1" applyProtection="1">
      <alignment vertical="center"/>
      <protection locked="0"/>
    </xf>
    <xf numFmtId="1" fontId="2" fillId="0" borderId="7" xfId="78" applyNumberFormat="1" applyFont="1" applyFill="1" applyBorder="1" applyAlignment="1" applyProtection="1">
      <alignment horizontal="left" vertical="center"/>
      <protection locked="0"/>
    </xf>
    <xf numFmtId="1" fontId="2" fillId="0" borderId="15" xfId="0" applyNumberFormat="1" applyFont="1" applyFill="1" applyBorder="1" applyAlignment="1" applyProtection="1">
      <alignment horizontal="left" vertical="center"/>
      <protection locked="0"/>
    </xf>
    <xf numFmtId="1" fontId="2" fillId="2" borderId="16" xfId="78" applyNumberFormat="1" applyFont="1" applyFill="1" applyBorder="1" applyAlignment="1" applyProtection="1">
      <alignment horizontal="right" vertical="center" wrapText="1"/>
      <protection locked="0"/>
    </xf>
    <xf numFmtId="1" fontId="2" fillId="4" borderId="17" xfId="78" applyNumberFormat="1" applyFont="1" applyFill="1" applyBorder="1" applyAlignment="1" applyProtection="1">
      <alignment horizontal="center" vertical="center"/>
      <protection locked="0"/>
    </xf>
    <xf numFmtId="1" fontId="2" fillId="4" borderId="10" xfId="78" applyNumberFormat="1" applyFont="1" applyFill="1" applyBorder="1" applyAlignment="1" applyProtection="1">
      <alignment horizontal="center" vertical="center"/>
      <protection locked="0"/>
    </xf>
    <xf numFmtId="1" fontId="2" fillId="4" borderId="18" xfId="78" applyNumberFormat="1" applyFont="1" applyFill="1" applyBorder="1" applyAlignment="1" applyProtection="1">
      <alignment horizontal="center" vertical="center"/>
      <protection locked="0"/>
    </xf>
    <xf numFmtId="1" fontId="2" fillId="2" borderId="8" xfId="78" applyNumberFormat="1" applyFont="1" applyFill="1" applyBorder="1" applyAlignment="1" applyProtection="1">
      <alignment horizontal="right" vertical="center" wrapText="1"/>
      <protection locked="0"/>
    </xf>
    <xf numFmtId="1" fontId="2" fillId="4" borderId="12" xfId="78" applyNumberFormat="1" applyFont="1" applyFill="1" applyBorder="1" applyAlignment="1" applyProtection="1">
      <alignment horizontal="center" vertical="center" wrapText="1"/>
      <protection locked="0"/>
    </xf>
    <xf numFmtId="1" fontId="2" fillId="4" borderId="11" xfId="78" applyNumberFormat="1" applyFont="1" applyFill="1" applyBorder="1" applyAlignment="1" applyProtection="1">
      <alignment horizontal="center" vertical="center" wrapText="1"/>
      <protection locked="0"/>
    </xf>
    <xf numFmtId="1" fontId="2" fillId="4" borderId="19" xfId="78" applyNumberFormat="1" applyFont="1" applyFill="1" applyBorder="1" applyAlignment="1" applyProtection="1">
      <alignment horizontal="center" vertical="center" wrapText="1"/>
      <protection locked="0"/>
    </xf>
    <xf numFmtId="1" fontId="2" fillId="2" borderId="20" xfId="78" applyNumberFormat="1" applyFont="1" applyFill="1" applyBorder="1" applyAlignment="1" applyProtection="1">
      <alignment horizontal="left" vertical="center"/>
      <protection locked="0"/>
    </xf>
    <xf numFmtId="1" fontId="2" fillId="4" borderId="9" xfId="78" applyNumberFormat="1" applyFont="1" applyFill="1" applyBorder="1" applyAlignment="1" applyProtection="1">
      <alignment horizontal="center" vertical="center"/>
      <protection locked="0"/>
    </xf>
    <xf numFmtId="1" fontId="2" fillId="4" borderId="21" xfId="78" applyNumberFormat="1" applyFont="1" applyFill="1" applyBorder="1" applyAlignment="1" applyProtection="1">
      <alignment horizontal="center" vertical="center"/>
      <protection locked="0"/>
    </xf>
    <xf numFmtId="1" fontId="2" fillId="2" borderId="13" xfId="78" applyNumberFormat="1" applyFont="1" applyFill="1" applyBorder="1" applyAlignment="1" applyProtection="1">
      <alignment horizontal="center" vertical="center"/>
      <protection locked="0"/>
    </xf>
    <xf numFmtId="1" fontId="19" fillId="9" borderId="0" xfId="0" applyNumberFormat="1" applyFont="1" applyFill="1"/>
    <xf numFmtId="1" fontId="2" fillId="2" borderId="64" xfId="78" applyNumberFormat="1" applyFont="1" applyFill="1" applyBorder="1" applyAlignment="1" applyProtection="1">
      <alignment horizontal="center" vertical="center"/>
      <protection locked="0"/>
    </xf>
    <xf numFmtId="1" fontId="2" fillId="0" borderId="22" xfId="78" applyNumberFormat="1" applyFont="1" applyFill="1" applyBorder="1" applyAlignment="1" applyProtection="1">
      <alignment horizontal="center" vertical="center"/>
      <protection locked="0"/>
    </xf>
    <xf numFmtId="1" fontId="2" fillId="2" borderId="22" xfId="78" applyNumberFormat="1" applyFont="1" applyFill="1" applyBorder="1" applyAlignment="1" applyProtection="1">
      <alignment horizontal="center" vertical="center"/>
      <protection locked="0"/>
    </xf>
    <xf numFmtId="1" fontId="2" fillId="2" borderId="23" xfId="78" applyNumberFormat="1" applyFont="1" applyFill="1" applyBorder="1" applyAlignment="1" applyProtection="1">
      <alignment horizontal="center" vertical="center"/>
      <protection locked="0"/>
    </xf>
    <xf numFmtId="1" fontId="8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7" xfId="78" applyNumberFormat="1" applyFont="1" applyFill="1" applyBorder="1" applyAlignment="1" applyProtection="1">
      <alignment vertical="center"/>
      <protection locked="0"/>
    </xf>
    <xf numFmtId="1" fontId="8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2" fillId="0" borderId="7" xfId="78" applyNumberFormat="1" applyFont="1" applyFill="1" applyBorder="1" applyAlignment="1" applyProtection="1">
      <alignment vertical="center"/>
      <protection locked="0"/>
    </xf>
    <xf numFmtId="1" fontId="2" fillId="0" borderId="27" xfId="78" applyNumberFormat="1" applyFont="1" applyFill="1" applyBorder="1" applyAlignment="1" applyProtection="1">
      <alignment vertical="center"/>
      <protection locked="0"/>
    </xf>
    <xf numFmtId="1" fontId="2" fillId="8" borderId="28" xfId="0" applyNumberFormat="1" applyFont="1" applyFill="1" applyBorder="1" applyAlignment="1" applyProtection="1">
      <alignment vertical="center"/>
      <protection locked="0"/>
    </xf>
    <xf numFmtId="1" fontId="2" fillId="8" borderId="0" xfId="0" applyNumberFormat="1" applyFont="1" applyFill="1" applyBorder="1" applyAlignment="1" applyProtection="1">
      <alignment vertical="center"/>
      <protection locked="0"/>
    </xf>
    <xf numFmtId="1" fontId="2" fillId="8" borderId="29" xfId="0" applyNumberFormat="1" applyFont="1" applyFill="1" applyBorder="1" applyAlignment="1" applyProtection="1">
      <alignment vertical="center"/>
      <protection locked="0"/>
    </xf>
    <xf numFmtId="1" fontId="2" fillId="8" borderId="30" xfId="0" applyNumberFormat="1" applyFont="1" applyFill="1" applyBorder="1" applyAlignment="1" applyProtection="1">
      <alignment vertical="center"/>
      <protection locked="0"/>
    </xf>
    <xf numFmtId="1" fontId="2" fillId="8" borderId="31" xfId="0" applyNumberFormat="1" applyFont="1" applyFill="1" applyBorder="1" applyAlignment="1" applyProtection="1">
      <alignment vertical="center"/>
      <protection locked="0"/>
    </xf>
    <xf numFmtId="1" fontId="2" fillId="8" borderId="32" xfId="0" applyNumberFormat="1" applyFont="1" applyFill="1" applyBorder="1" applyAlignment="1" applyProtection="1">
      <alignment vertical="center"/>
      <protection locked="0"/>
    </xf>
    <xf numFmtId="1" fontId="6" fillId="4" borderId="33" xfId="78" quotePrefix="1" applyNumberFormat="1" applyFont="1" applyFill="1" applyBorder="1" applyAlignment="1" applyProtection="1">
      <alignment vertical="center"/>
      <protection locked="0"/>
    </xf>
    <xf numFmtId="1" fontId="6" fillId="4" borderId="34" xfId="78" quotePrefix="1" applyNumberFormat="1" applyFont="1" applyFill="1" applyBorder="1" applyAlignment="1" applyProtection="1">
      <alignment vertical="center"/>
      <protection locked="0"/>
    </xf>
    <xf numFmtId="1" fontId="2" fillId="0" borderId="14" xfId="78" applyNumberFormat="1" applyFont="1" applyFill="1" applyBorder="1" applyAlignment="1" applyProtection="1">
      <alignment vertical="center"/>
      <protection locked="0"/>
    </xf>
    <xf numFmtId="1" fontId="2" fillId="0" borderId="33" xfId="78" applyNumberFormat="1" applyFont="1" applyFill="1" applyBorder="1" applyAlignment="1" applyProtection="1">
      <alignment vertical="center"/>
      <protection locked="0"/>
    </xf>
    <xf numFmtId="1" fontId="2" fillId="8" borderId="33" xfId="0" applyNumberFormat="1" applyFont="1" applyFill="1" applyBorder="1" applyAlignment="1" applyProtection="1">
      <alignment vertical="center"/>
      <protection locked="0"/>
    </xf>
    <xf numFmtId="1" fontId="2" fillId="8" borderId="34" xfId="0" applyNumberFormat="1" applyFont="1" applyFill="1" applyBorder="1" applyAlignment="1" applyProtection="1">
      <alignment vertical="center"/>
      <protection locked="0"/>
    </xf>
    <xf numFmtId="1" fontId="2" fillId="0" borderId="35" xfId="0" applyNumberFormat="1" applyFont="1" applyBorder="1" applyAlignment="1" applyProtection="1">
      <alignment horizontal="center" vertical="center" wrapText="1"/>
      <protection locked="0"/>
    </xf>
    <xf numFmtId="1" fontId="2" fillId="0" borderId="36" xfId="0" applyNumberFormat="1" applyFont="1" applyBorder="1" applyAlignment="1" applyProtection="1">
      <alignment horizontal="center" vertical="center" wrapText="1"/>
      <protection locked="0"/>
    </xf>
    <xf numFmtId="1" fontId="2" fillId="0" borderId="37" xfId="0" applyNumberFormat="1" applyFont="1" applyBorder="1" applyAlignment="1" applyProtection="1">
      <alignment horizontal="center" vertical="center" wrapText="1"/>
      <protection locked="0"/>
    </xf>
    <xf numFmtId="1" fontId="2" fillId="0" borderId="38" xfId="0" applyNumberFormat="1" applyFont="1" applyBorder="1" applyAlignment="1" applyProtection="1">
      <alignment vertical="center" wrapText="1"/>
      <protection locked="0"/>
    </xf>
    <xf numFmtId="1" fontId="2" fillId="0" borderId="39" xfId="0" applyNumberFormat="1" applyFont="1" applyBorder="1" applyAlignment="1" applyProtection="1">
      <alignment vertical="center" wrapText="1"/>
      <protection locked="0"/>
    </xf>
    <xf numFmtId="1" fontId="2" fillId="0" borderId="40" xfId="0" applyNumberFormat="1" applyFont="1" applyBorder="1" applyAlignment="1" applyProtection="1">
      <alignment vertical="center" wrapText="1"/>
      <protection locked="0"/>
    </xf>
    <xf numFmtId="1" fontId="6" fillId="4" borderId="28" xfId="78" quotePrefix="1" applyNumberFormat="1" applyFont="1" applyFill="1" applyBorder="1" applyAlignment="1" applyProtection="1">
      <alignment vertical="center"/>
      <protection locked="0"/>
    </xf>
    <xf numFmtId="1" fontId="6" fillId="4" borderId="0" xfId="78" quotePrefix="1" applyNumberFormat="1" applyFont="1" applyFill="1" applyBorder="1" applyAlignment="1" applyProtection="1">
      <alignment vertical="center"/>
      <protection locked="0"/>
    </xf>
    <xf numFmtId="1" fontId="6" fillId="4" borderId="29" xfId="78" quotePrefix="1" applyNumberFormat="1" applyFont="1" applyFill="1" applyBorder="1" applyAlignment="1" applyProtection="1">
      <alignment vertical="center"/>
      <protection locked="0"/>
    </xf>
    <xf numFmtId="1" fontId="2" fillId="8" borderId="27" xfId="0" applyNumberFormat="1" applyFont="1" applyFill="1" applyBorder="1" applyAlignment="1" applyProtection="1">
      <alignment vertical="center"/>
      <protection locked="0"/>
    </xf>
    <xf numFmtId="1" fontId="2" fillId="8" borderId="41" xfId="0" applyNumberFormat="1" applyFont="1" applyFill="1" applyBorder="1" applyAlignment="1" applyProtection="1">
      <alignment vertical="center"/>
      <protection locked="0"/>
    </xf>
    <xf numFmtId="1" fontId="6" fillId="4" borderId="27" xfId="78" quotePrefix="1" applyNumberFormat="1" applyFont="1" applyFill="1" applyBorder="1" applyAlignment="1" applyProtection="1">
      <alignment vertical="center"/>
      <protection locked="0"/>
    </xf>
    <xf numFmtId="1" fontId="6" fillId="4" borderId="41" xfId="78" quotePrefix="1" applyNumberFormat="1" applyFont="1" applyFill="1" applyBorder="1" applyAlignment="1" applyProtection="1">
      <alignment vertical="center"/>
      <protection locked="0"/>
    </xf>
    <xf numFmtId="1" fontId="2" fillId="0" borderId="28" xfId="0" applyNumberFormat="1" applyFont="1" applyBorder="1" applyAlignment="1" applyProtection="1">
      <alignment vertical="center" wrapText="1"/>
      <protection locked="0"/>
    </xf>
    <xf numFmtId="1" fontId="2" fillId="0" borderId="0" xfId="0" applyNumberFormat="1" applyFont="1" applyBorder="1" applyAlignment="1" applyProtection="1">
      <alignment vertical="center" wrapText="1"/>
      <protection locked="0"/>
    </xf>
    <xf numFmtId="1" fontId="2" fillId="0" borderId="29" xfId="0" applyNumberFormat="1" applyFont="1" applyBorder="1" applyAlignment="1" applyProtection="1">
      <alignment vertical="center" wrapText="1"/>
      <protection locked="0"/>
    </xf>
    <xf numFmtId="1" fontId="6" fillId="4" borderId="27" xfId="78" quotePrefix="1" applyNumberFormat="1" applyFont="1" applyFill="1" applyBorder="1" applyAlignment="1" applyProtection="1">
      <alignment vertical="center"/>
    </xf>
    <xf numFmtId="1" fontId="6" fillId="4" borderId="41" xfId="78" quotePrefix="1" applyNumberFormat="1" applyFont="1" applyFill="1" applyBorder="1" applyAlignment="1" applyProtection="1">
      <alignment vertical="center"/>
    </xf>
    <xf numFmtId="1" fontId="2" fillId="8" borderId="27" xfId="0" applyNumberFormat="1" applyFont="1" applyFill="1" applyBorder="1" applyAlignment="1" applyProtection="1">
      <alignment vertical="center"/>
    </xf>
    <xf numFmtId="1" fontId="2" fillId="8" borderId="41" xfId="0" applyNumberFormat="1" applyFont="1" applyFill="1" applyBorder="1" applyAlignment="1" applyProtection="1">
      <alignment vertical="center"/>
    </xf>
    <xf numFmtId="14" fontId="2" fillId="8" borderId="27" xfId="0" applyNumberFormat="1" applyFont="1" applyFill="1" applyBorder="1" applyAlignment="1" applyProtection="1">
      <alignment vertical="center"/>
      <protection locked="0"/>
    </xf>
    <xf numFmtId="14" fontId="2" fillId="8" borderId="41" xfId="0" applyNumberFormat="1" applyFont="1" applyFill="1" applyBorder="1" applyAlignment="1" applyProtection="1">
      <alignment vertical="center"/>
      <protection locked="0"/>
    </xf>
    <xf numFmtId="1" fontId="2" fillId="4" borderId="18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2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2" xfId="0" applyNumberFormat="1" applyFont="1" applyBorder="1" applyAlignment="1" applyProtection="1">
      <alignment vertical="center" wrapText="1"/>
      <protection locked="0"/>
    </xf>
    <xf numFmtId="1" fontId="2" fillId="0" borderId="43" xfId="0" applyNumberFormat="1" applyFont="1" applyBorder="1" applyAlignment="1" applyProtection="1">
      <alignment vertical="center" wrapText="1"/>
      <protection locked="0"/>
    </xf>
    <xf numFmtId="1" fontId="2" fillId="0" borderId="44" xfId="0" applyNumberFormat="1" applyFont="1" applyBorder="1" applyAlignment="1" applyProtection="1">
      <alignment vertical="center" wrapText="1"/>
      <protection locked="0"/>
    </xf>
    <xf numFmtId="1" fontId="2" fillId="4" borderId="45" xfId="0" applyNumberFormat="1" applyFont="1" applyFill="1" applyBorder="1" applyAlignment="1" applyProtection="1">
      <alignment vertical="center"/>
      <protection locked="0"/>
    </xf>
    <xf numFmtId="1" fontId="2" fillId="4" borderId="46" xfId="0" applyNumberFormat="1" applyFont="1" applyFill="1" applyBorder="1" applyAlignment="1" applyProtection="1">
      <alignment vertical="center"/>
      <protection locked="0"/>
    </xf>
    <xf numFmtId="1" fontId="2" fillId="0" borderId="47" xfId="0" applyNumberFormat="1" applyFont="1" applyBorder="1" applyAlignment="1" applyProtection="1">
      <alignment vertical="top" wrapText="1"/>
      <protection locked="0"/>
    </xf>
    <xf numFmtId="1" fontId="2" fillId="0" borderId="48" xfId="0" applyNumberFormat="1" applyFont="1" applyBorder="1" applyAlignment="1" applyProtection="1">
      <alignment vertical="top" wrapText="1"/>
      <protection locked="0"/>
    </xf>
    <xf numFmtId="1" fontId="2" fillId="0" borderId="49" xfId="0" applyNumberFormat="1" applyFont="1" applyBorder="1" applyAlignment="1" applyProtection="1">
      <alignment vertical="top" wrapText="1"/>
      <protection locked="0"/>
    </xf>
    <xf numFmtId="1" fontId="2" fillId="0" borderId="50" xfId="0" applyNumberFormat="1" applyFont="1" applyBorder="1" applyAlignment="1" applyProtection="1">
      <alignment vertical="top" wrapText="1"/>
      <protection locked="0"/>
    </xf>
    <xf numFmtId="1" fontId="2" fillId="0" borderId="0" xfId="0" applyNumberFormat="1" applyFont="1" applyBorder="1" applyAlignment="1" applyProtection="1">
      <alignment vertical="top" wrapText="1"/>
      <protection locked="0"/>
    </xf>
    <xf numFmtId="1" fontId="2" fillId="0" borderId="29" xfId="0" applyNumberFormat="1" applyFont="1" applyBorder="1" applyAlignment="1" applyProtection="1">
      <alignment vertical="top" wrapText="1"/>
      <protection locked="0"/>
    </xf>
    <xf numFmtId="1" fontId="2" fillId="0" borderId="51" xfId="0" applyNumberFormat="1" applyFont="1" applyBorder="1" applyAlignment="1" applyProtection="1">
      <alignment horizontal="center" vertical="center" wrapText="1"/>
      <protection locked="0"/>
    </xf>
    <xf numFmtId="1" fontId="2" fillId="0" borderId="7" xfId="0" applyNumberFormat="1" applyFont="1" applyBorder="1" applyAlignment="1" applyProtection="1">
      <alignment horizontal="center" vertical="center" wrapText="1"/>
      <protection locked="0"/>
    </xf>
    <xf numFmtId="1" fontId="2" fillId="0" borderId="15" xfId="0" applyNumberFormat="1" applyFont="1" applyBorder="1" applyAlignment="1" applyProtection="1">
      <alignment horizontal="center" vertical="center" wrapText="1"/>
      <protection locked="0"/>
    </xf>
    <xf numFmtId="1" fontId="2" fillId="8" borderId="52" xfId="0" applyNumberFormat="1" applyFont="1" applyFill="1" applyBorder="1" applyAlignment="1" applyProtection="1">
      <alignment vertical="top" wrapText="1"/>
      <protection locked="0"/>
    </xf>
    <xf numFmtId="1" fontId="2" fillId="8" borderId="48" xfId="0" applyNumberFormat="1" applyFont="1" applyFill="1" applyBorder="1" applyAlignment="1" applyProtection="1">
      <alignment vertical="top" wrapText="1"/>
      <protection locked="0"/>
    </xf>
    <xf numFmtId="1" fontId="2" fillId="8" borderId="49" xfId="0" applyNumberFormat="1" applyFont="1" applyFill="1" applyBorder="1" applyAlignment="1" applyProtection="1">
      <alignment vertical="top" wrapText="1"/>
      <protection locked="0"/>
    </xf>
    <xf numFmtId="1" fontId="2" fillId="8" borderId="28" xfId="0" applyNumberFormat="1" applyFont="1" applyFill="1" applyBorder="1" applyAlignment="1" applyProtection="1">
      <alignment vertical="top" wrapText="1"/>
      <protection locked="0"/>
    </xf>
    <xf numFmtId="1" fontId="2" fillId="8" borderId="0" xfId="0" applyNumberFormat="1" applyFont="1" applyFill="1" applyBorder="1" applyAlignment="1" applyProtection="1">
      <alignment vertical="top" wrapText="1"/>
      <protection locked="0"/>
    </xf>
    <xf numFmtId="1" fontId="2" fillId="8" borderId="29" xfId="0" applyNumberFormat="1" applyFont="1" applyFill="1" applyBorder="1" applyAlignment="1" applyProtection="1">
      <alignment vertical="top" wrapText="1"/>
      <protection locked="0"/>
    </xf>
    <xf numFmtId="1" fontId="2" fillId="8" borderId="30" xfId="0" applyNumberFormat="1" applyFont="1" applyFill="1" applyBorder="1" applyAlignment="1" applyProtection="1">
      <alignment vertical="top" wrapText="1"/>
      <protection locked="0"/>
    </xf>
    <xf numFmtId="1" fontId="2" fillId="8" borderId="31" xfId="0" applyNumberFormat="1" applyFont="1" applyFill="1" applyBorder="1" applyAlignment="1" applyProtection="1">
      <alignment vertical="top" wrapText="1"/>
      <protection locked="0"/>
    </xf>
    <xf numFmtId="1" fontId="2" fillId="8" borderId="32" xfId="0" applyNumberFormat="1" applyFont="1" applyFill="1" applyBorder="1" applyAlignment="1" applyProtection="1">
      <alignment vertical="top" wrapText="1"/>
      <protection locked="0"/>
    </xf>
    <xf numFmtId="1" fontId="2" fillId="9" borderId="29" xfId="78" applyNumberFormat="1" applyFont="1" applyFill="1" applyBorder="1" applyAlignment="1" applyProtection="1">
      <alignment horizontal="center" vertical="center" wrapText="1"/>
      <protection locked="0"/>
    </xf>
    <xf numFmtId="1" fontId="2" fillId="9" borderId="32" xfId="78" applyNumberFormat="1" applyFont="1" applyFill="1" applyBorder="1" applyAlignment="1" applyProtection="1">
      <alignment horizontal="center" vertical="center" wrapText="1"/>
      <protection locked="0"/>
    </xf>
    <xf numFmtId="1" fontId="2" fillId="4" borderId="53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54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55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56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5" xfId="78" applyNumberFormat="1" applyFont="1" applyFill="1" applyBorder="1" applyAlignment="1" applyProtection="1">
      <alignment vertical="center"/>
      <protection locked="0"/>
    </xf>
    <xf numFmtId="1" fontId="2" fillId="0" borderId="45" xfId="78" applyNumberFormat="1" applyFont="1" applyFill="1" applyBorder="1" applyAlignment="1" applyProtection="1">
      <alignment vertical="center"/>
      <protection locked="0"/>
    </xf>
    <xf numFmtId="1" fontId="2" fillId="4" borderId="57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58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59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60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1" fontId="10" fillId="3" borderId="18" xfId="78" applyNumberFormat="1" applyFont="1" applyFill="1" applyBorder="1" applyAlignment="1" applyProtection="1">
      <alignment horizontal="center" textRotation="255"/>
      <protection locked="0"/>
    </xf>
    <xf numFmtId="1" fontId="10" fillId="3" borderId="19" xfId="78" applyNumberFormat="1" applyFont="1" applyFill="1" applyBorder="1" applyAlignment="1" applyProtection="1">
      <alignment horizontal="center" textRotation="255"/>
      <protection locked="0"/>
    </xf>
    <xf numFmtId="1" fontId="10" fillId="3" borderId="21" xfId="78" applyNumberFormat="1" applyFont="1" applyFill="1" applyBorder="1" applyAlignment="1" applyProtection="1">
      <alignment horizontal="center" textRotation="255"/>
      <protection locked="0"/>
    </xf>
    <xf numFmtId="1" fontId="10" fillId="5" borderId="57" xfId="78" applyNumberFormat="1" applyFont="1" applyFill="1" applyBorder="1" applyAlignment="1" applyProtection="1">
      <alignment horizontal="center" textRotation="255"/>
      <protection locked="0"/>
    </xf>
    <xf numFmtId="1" fontId="10" fillId="5" borderId="63" xfId="78" applyNumberFormat="1" applyFont="1" applyFill="1" applyBorder="1" applyAlignment="1" applyProtection="1">
      <alignment horizontal="center" textRotation="255"/>
      <protection locked="0"/>
    </xf>
    <xf numFmtId="1" fontId="10" fillId="5" borderId="58" xfId="78" applyNumberFormat="1" applyFont="1" applyFill="1" applyBorder="1" applyAlignment="1" applyProtection="1">
      <alignment horizontal="center" textRotation="255"/>
      <protection locked="0"/>
    </xf>
    <xf numFmtId="1" fontId="10" fillId="5" borderId="18" xfId="78" applyNumberFormat="1" applyFont="1" applyFill="1" applyBorder="1" applyAlignment="1" applyProtection="1">
      <alignment horizontal="center" textRotation="255"/>
      <protection locked="0"/>
    </xf>
    <xf numFmtId="1" fontId="10" fillId="5" borderId="19" xfId="78" applyNumberFormat="1" applyFont="1" applyFill="1" applyBorder="1" applyAlignment="1" applyProtection="1">
      <alignment horizontal="center" textRotation="255"/>
      <protection locked="0"/>
    </xf>
    <xf numFmtId="1" fontId="10" fillId="5" borderId="21" xfId="78" applyNumberFormat="1" applyFont="1" applyFill="1" applyBorder="1" applyAlignment="1" applyProtection="1">
      <alignment horizontal="center" textRotation="255"/>
      <protection locked="0"/>
    </xf>
    <xf numFmtId="1" fontId="2" fillId="4" borderId="61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62" xfId="0" applyNumberFormat="1" applyFont="1" applyFill="1" applyBorder="1" applyAlignment="1" applyProtection="1">
      <alignment horizontal="center" vertical="center" wrapText="1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35"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S214"/>
  <sheetViews>
    <sheetView topLeftCell="A85" zoomScale="90" zoomScaleNormal="90" workbookViewId="0">
      <selection activeCell="H14" sqref="H14:J14"/>
    </sheetView>
  </sheetViews>
  <sheetFormatPr defaultColWidth="11.42578125" defaultRowHeight="12" customHeight="1" x14ac:dyDescent="0.2"/>
  <cols>
    <col min="1" max="1" width="28.85546875" style="32" customWidth="1"/>
    <col min="2" max="2" width="12.42578125" style="32" customWidth="1"/>
    <col min="3" max="4" width="4.140625" style="32" customWidth="1"/>
    <col min="5" max="5" width="12.42578125" style="32" customWidth="1"/>
    <col min="6" max="7" width="4.140625" style="32" customWidth="1"/>
    <col min="8" max="8" width="12.42578125" style="32" customWidth="1"/>
    <col min="9" max="10" width="4.140625" style="32" customWidth="1"/>
    <col min="11" max="11" width="12.42578125" style="32" customWidth="1"/>
    <col min="12" max="13" width="4.140625" style="32" customWidth="1"/>
    <col min="14" max="14" width="12.42578125" style="32" customWidth="1"/>
    <col min="15" max="16" width="4.140625" style="32" customWidth="1"/>
    <col min="17" max="17" width="12.42578125" style="32" customWidth="1"/>
    <col min="18" max="19" width="4.140625" style="32" customWidth="1"/>
    <col min="20" max="20" width="12.42578125" style="32" customWidth="1"/>
    <col min="21" max="22" width="4.140625" style="32" customWidth="1"/>
    <col min="23" max="23" width="12.42578125" style="32" customWidth="1"/>
    <col min="24" max="25" width="4.140625" style="32" customWidth="1"/>
    <col min="26" max="26" width="12.42578125" style="32" customWidth="1"/>
    <col min="27" max="28" width="4.140625" style="32" customWidth="1"/>
    <col min="29" max="29" width="12.42578125" style="32" customWidth="1"/>
    <col min="30" max="31" width="4.140625" style="32" customWidth="1"/>
    <col min="32" max="32" width="12.42578125" style="32" customWidth="1"/>
    <col min="33" max="34" width="4.140625" style="32" customWidth="1"/>
    <col min="35" max="35" width="12.42578125" style="32" customWidth="1"/>
    <col min="36" max="37" width="4.140625" style="32" customWidth="1"/>
    <col min="38" max="38" width="11.42578125" style="32"/>
    <col min="39" max="40" width="4.140625" style="32" customWidth="1"/>
    <col min="41" max="41" width="11.42578125" style="32"/>
    <col min="42" max="43" width="4.140625" style="32" customWidth="1"/>
    <col min="44" max="44" width="11.42578125" style="32"/>
    <col min="45" max="46" width="4.140625" style="32" customWidth="1"/>
    <col min="47" max="47" width="11.42578125" style="32"/>
    <col min="48" max="49" width="4.140625" style="32" customWidth="1"/>
    <col min="50" max="50" width="11.42578125" style="32"/>
    <col min="51" max="52" width="4.140625" style="32" customWidth="1"/>
    <col min="53" max="53" width="11.42578125" style="32"/>
    <col min="54" max="55" width="11.42578125" style="38"/>
    <col min="56" max="236" width="11.42578125" style="32"/>
    <col min="237" max="237" width="3.7109375" style="32" customWidth="1"/>
    <col min="238" max="238" width="34.5703125" style="32" customWidth="1"/>
    <col min="239" max="239" width="3.85546875" style="32" customWidth="1"/>
    <col min="240" max="240" width="3.5703125" style="32" customWidth="1"/>
    <col min="241" max="241" width="56.28515625" style="32" customWidth="1"/>
    <col min="242" max="242" width="4" style="32" customWidth="1"/>
    <col min="243" max="243" width="3.140625" style="32" customWidth="1"/>
    <col min="244" max="244" width="34" style="32" customWidth="1"/>
    <col min="245" max="245" width="3.7109375" style="32" customWidth="1"/>
    <col min="246" max="246" width="3.5703125" style="32" customWidth="1"/>
    <col min="247" max="247" width="15.42578125" style="32" customWidth="1"/>
    <col min="248" max="249" width="3.5703125" style="32" customWidth="1"/>
    <col min="250" max="250" width="21.85546875" style="32" bestFit="1" customWidth="1"/>
    <col min="251" max="252" width="3.5703125" style="32" customWidth="1"/>
    <col min="253" max="253" width="15.42578125" style="32" customWidth="1"/>
    <col min="254" max="16384" width="11.42578125" style="32"/>
  </cols>
  <sheetData>
    <row r="1" spans="1:253" s="37" customFormat="1" ht="19.5" customHeight="1" thickBot="1" x14ac:dyDescent="0.25">
      <c r="A1" s="33" t="s">
        <v>86</v>
      </c>
      <c r="B1" s="34"/>
      <c r="C1" s="34"/>
      <c r="D1" s="34"/>
      <c r="E1" s="35"/>
      <c r="F1" s="34"/>
      <c r="G1" s="34"/>
      <c r="H1" s="36"/>
      <c r="I1" s="34"/>
      <c r="J1" s="34"/>
      <c r="K1" s="36"/>
      <c r="L1" s="34"/>
      <c r="M1" s="34"/>
      <c r="N1" s="35"/>
      <c r="O1" s="34"/>
      <c r="P1" s="34"/>
      <c r="Q1" s="35"/>
      <c r="R1" s="34"/>
      <c r="S1" s="34"/>
      <c r="T1" s="35"/>
      <c r="U1" s="34"/>
      <c r="V1" s="34"/>
      <c r="W1" s="34"/>
      <c r="X1" s="34"/>
      <c r="Y1" s="34"/>
      <c r="Z1" s="36"/>
      <c r="AA1" s="34"/>
      <c r="AB1" s="34"/>
      <c r="AD1" s="34"/>
      <c r="AE1" s="34"/>
      <c r="AF1" s="36"/>
      <c r="AG1" s="34"/>
      <c r="AH1" s="34"/>
      <c r="AI1" s="36"/>
      <c r="AJ1" s="34"/>
      <c r="AK1" s="34"/>
      <c r="AM1" s="34"/>
      <c r="AN1" s="34"/>
      <c r="AP1" s="34"/>
      <c r="AQ1" s="34"/>
      <c r="AS1" s="34"/>
      <c r="AT1" s="34"/>
      <c r="AV1" s="34"/>
      <c r="AW1" s="34"/>
      <c r="AY1" s="34"/>
      <c r="AZ1" s="34"/>
      <c r="BB1" s="38"/>
      <c r="BC1" s="38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HZ1" s="39" t="s">
        <v>220</v>
      </c>
      <c r="IC1" s="40" t="s">
        <v>48</v>
      </c>
      <c r="ID1" s="41"/>
      <c r="IE1" s="42"/>
      <c r="IF1" s="40" t="s">
        <v>49</v>
      </c>
      <c r="IG1" s="41"/>
      <c r="IH1" s="42"/>
      <c r="II1" s="43" t="s">
        <v>112</v>
      </c>
      <c r="IJ1" s="41" t="s">
        <v>112</v>
      </c>
      <c r="IK1" s="42"/>
      <c r="IL1" s="43" t="s">
        <v>117</v>
      </c>
      <c r="IM1" s="41" t="s">
        <v>117</v>
      </c>
      <c r="IN1" s="32"/>
      <c r="IO1" s="74" t="s">
        <v>123</v>
      </c>
      <c r="IP1" s="75" t="s">
        <v>117</v>
      </c>
      <c r="IQ1" s="32"/>
      <c r="IR1" s="74"/>
      <c r="IS1" s="75"/>
    </row>
    <row r="2" spans="1:253" ht="12" customHeight="1" x14ac:dyDescent="0.2">
      <c r="A2" s="44" t="s">
        <v>16</v>
      </c>
      <c r="B2" s="84" t="s">
        <v>125</v>
      </c>
      <c r="C2" s="84"/>
      <c r="D2" s="85"/>
      <c r="E2" s="86" t="s">
        <v>6</v>
      </c>
      <c r="F2" s="87"/>
      <c r="G2" s="87"/>
      <c r="H2" s="88" t="s">
        <v>235</v>
      </c>
      <c r="I2" s="88"/>
      <c r="J2" s="89"/>
      <c r="K2" s="90" t="s">
        <v>99</v>
      </c>
      <c r="L2" s="93" t="s">
        <v>100</v>
      </c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5"/>
      <c r="HZ2" s="45" t="s">
        <v>122</v>
      </c>
      <c r="IA2" s="45" t="s">
        <v>221</v>
      </c>
      <c r="IC2" s="46" t="s">
        <v>8</v>
      </c>
      <c r="ID2" s="46" t="s">
        <v>225</v>
      </c>
      <c r="IE2" s="42"/>
      <c r="IF2" s="47" t="s">
        <v>9</v>
      </c>
      <c r="IG2" s="47" t="s">
        <v>37</v>
      </c>
      <c r="IH2" s="42"/>
      <c r="II2" s="48" t="s">
        <v>20</v>
      </c>
      <c r="IJ2" s="48" t="s">
        <v>105</v>
      </c>
      <c r="IK2" s="42"/>
      <c r="IL2" s="48" t="s">
        <v>21</v>
      </c>
      <c r="IM2" s="48" t="s">
        <v>113</v>
      </c>
      <c r="IO2" s="48" t="s">
        <v>38</v>
      </c>
      <c r="IP2" s="48" t="s">
        <v>134</v>
      </c>
      <c r="IR2" s="49"/>
      <c r="IS2" s="49"/>
    </row>
    <row r="3" spans="1:253" ht="12" customHeight="1" x14ac:dyDescent="0.2">
      <c r="A3" s="50" t="s">
        <v>0</v>
      </c>
      <c r="B3" s="99" t="s">
        <v>233</v>
      </c>
      <c r="C3" s="99"/>
      <c r="D3" s="100"/>
      <c r="E3" s="76" t="s">
        <v>1</v>
      </c>
      <c r="F3" s="77"/>
      <c r="G3" s="77"/>
      <c r="H3" s="101" t="s">
        <v>2</v>
      </c>
      <c r="I3" s="101"/>
      <c r="J3" s="102"/>
      <c r="K3" s="91"/>
      <c r="L3" s="103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5"/>
      <c r="HZ3" s="45" t="s">
        <v>222</v>
      </c>
      <c r="IA3" s="45" t="s">
        <v>223</v>
      </c>
      <c r="IC3" s="46" t="s">
        <v>23</v>
      </c>
      <c r="ID3" s="46" t="s">
        <v>226</v>
      </c>
      <c r="IE3" s="42"/>
      <c r="IF3" s="47" t="s">
        <v>38</v>
      </c>
      <c r="IG3" s="47" t="s">
        <v>39</v>
      </c>
      <c r="IH3" s="42"/>
      <c r="II3" s="48" t="s">
        <v>38</v>
      </c>
      <c r="IJ3" s="48" t="s">
        <v>106</v>
      </c>
      <c r="IK3" s="42"/>
      <c r="IL3" s="48" t="s">
        <v>114</v>
      </c>
      <c r="IM3" s="48" t="s">
        <v>115</v>
      </c>
      <c r="IO3" s="48" t="s">
        <v>135</v>
      </c>
      <c r="IP3" s="48" t="s">
        <v>136</v>
      </c>
      <c r="IR3" s="48"/>
      <c r="IS3" s="48"/>
    </row>
    <row r="4" spans="1:253" ht="12" customHeight="1" x14ac:dyDescent="0.2">
      <c r="A4" s="51" t="s">
        <v>131</v>
      </c>
      <c r="B4" s="101" t="s">
        <v>20</v>
      </c>
      <c r="C4" s="101"/>
      <c r="D4" s="102"/>
      <c r="E4" s="76" t="s">
        <v>132</v>
      </c>
      <c r="F4" s="77"/>
      <c r="G4" s="77"/>
      <c r="H4" s="106" t="str">
        <f>IF(H2="A", "P1Y","P3M")</f>
        <v>P3M</v>
      </c>
      <c r="I4" s="106"/>
      <c r="J4" s="107"/>
      <c r="K4" s="91"/>
      <c r="L4" s="103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5"/>
      <c r="HZ4" s="45"/>
      <c r="IA4" s="45"/>
      <c r="IC4" s="46" t="s">
        <v>25</v>
      </c>
      <c r="ID4" s="46" t="s">
        <v>26</v>
      </c>
      <c r="IE4" s="42"/>
      <c r="IF4" s="47" t="s">
        <v>20</v>
      </c>
      <c r="IG4" s="47" t="s">
        <v>40</v>
      </c>
      <c r="IH4" s="42"/>
      <c r="II4" s="48" t="s">
        <v>33</v>
      </c>
      <c r="IJ4" s="48" t="s">
        <v>107</v>
      </c>
      <c r="IK4" s="42"/>
      <c r="IL4" s="48" t="s">
        <v>110</v>
      </c>
      <c r="IM4" s="48" t="s">
        <v>116</v>
      </c>
      <c r="IO4" s="48" t="s">
        <v>137</v>
      </c>
      <c r="IP4" s="48" t="s">
        <v>138</v>
      </c>
      <c r="IR4" s="48"/>
      <c r="IS4" s="48"/>
    </row>
    <row r="5" spans="1:253" ht="12" customHeight="1" x14ac:dyDescent="0.2">
      <c r="A5" s="51" t="s">
        <v>13</v>
      </c>
      <c r="B5" s="96" t="s">
        <v>54</v>
      </c>
      <c r="C5" s="97"/>
      <c r="D5" s="98"/>
      <c r="E5" s="76" t="s">
        <v>10</v>
      </c>
      <c r="F5" s="77"/>
      <c r="G5" s="77"/>
      <c r="H5" s="108" t="s">
        <v>114</v>
      </c>
      <c r="I5" s="108"/>
      <c r="J5" s="109"/>
      <c r="K5" s="91"/>
      <c r="L5" s="103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5"/>
      <c r="IC5" s="46" t="s">
        <v>9</v>
      </c>
      <c r="ID5" s="46" t="s">
        <v>27</v>
      </c>
      <c r="IE5" s="42"/>
      <c r="IF5" s="47" t="s">
        <v>22</v>
      </c>
      <c r="IG5" s="47" t="s">
        <v>41</v>
      </c>
      <c r="IH5" s="42"/>
      <c r="II5" s="48" t="s">
        <v>108</v>
      </c>
      <c r="IJ5" s="48" t="s">
        <v>109</v>
      </c>
      <c r="IK5" s="42"/>
      <c r="IL5" s="48" t="s">
        <v>53</v>
      </c>
      <c r="IM5" s="48" t="s">
        <v>141</v>
      </c>
      <c r="IO5" s="48"/>
      <c r="IP5" s="48"/>
      <c r="IR5" s="48"/>
      <c r="IS5" s="48"/>
    </row>
    <row r="6" spans="1:253" ht="12" customHeight="1" x14ac:dyDescent="0.2">
      <c r="A6" s="52" t="s">
        <v>14</v>
      </c>
      <c r="B6" s="96" t="s">
        <v>133</v>
      </c>
      <c r="C6" s="97"/>
      <c r="D6" s="98"/>
      <c r="E6" s="76" t="s">
        <v>11</v>
      </c>
      <c r="F6" s="77"/>
      <c r="G6" s="77"/>
      <c r="H6" s="108"/>
      <c r="I6" s="108"/>
      <c r="J6" s="109"/>
      <c r="K6" s="91"/>
      <c r="L6" s="103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5"/>
      <c r="IC6" s="46" t="s">
        <v>28</v>
      </c>
      <c r="ID6" s="46" t="s">
        <v>227</v>
      </c>
      <c r="IE6" s="42"/>
      <c r="IF6" s="47" t="s">
        <v>33</v>
      </c>
      <c r="IG6" s="47" t="s">
        <v>42</v>
      </c>
      <c r="IH6" s="42"/>
      <c r="II6" s="48" t="s">
        <v>110</v>
      </c>
      <c r="IJ6" s="48" t="s">
        <v>111</v>
      </c>
      <c r="IK6" s="42"/>
      <c r="IL6" s="48"/>
      <c r="IM6" s="48"/>
    </row>
    <row r="7" spans="1:253" ht="12" customHeight="1" x14ac:dyDescent="0.2">
      <c r="A7" s="52" t="s">
        <v>24</v>
      </c>
      <c r="B7" s="96" t="s">
        <v>54</v>
      </c>
      <c r="C7" s="97"/>
      <c r="D7" s="98"/>
      <c r="E7" s="76" t="s">
        <v>17</v>
      </c>
      <c r="F7" s="77"/>
      <c r="G7" s="77"/>
      <c r="H7" s="78" t="s">
        <v>122</v>
      </c>
      <c r="I7" s="79"/>
      <c r="J7" s="80"/>
      <c r="K7" s="92"/>
      <c r="L7" s="114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6"/>
      <c r="IC7" s="46" t="s">
        <v>70</v>
      </c>
      <c r="ID7" s="46" t="s">
        <v>140</v>
      </c>
      <c r="IE7" s="42"/>
      <c r="IF7" s="42"/>
      <c r="IG7" s="42"/>
      <c r="IH7" s="42"/>
    </row>
    <row r="8" spans="1:253" ht="12" customHeight="1" x14ac:dyDescent="0.2">
      <c r="A8" s="52" t="s">
        <v>12</v>
      </c>
      <c r="B8" s="96" t="s">
        <v>101</v>
      </c>
      <c r="C8" s="97"/>
      <c r="D8" s="98"/>
      <c r="E8" s="76" t="s">
        <v>3</v>
      </c>
      <c r="F8" s="77"/>
      <c r="G8" s="77"/>
      <c r="H8" s="99" t="s">
        <v>51</v>
      </c>
      <c r="I8" s="99"/>
      <c r="J8" s="100"/>
      <c r="K8" s="119" t="s">
        <v>208</v>
      </c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1"/>
      <c r="IC8" s="46" t="s">
        <v>21</v>
      </c>
      <c r="ID8" s="46" t="s">
        <v>34</v>
      </c>
      <c r="IE8" s="42"/>
      <c r="IF8" s="42"/>
      <c r="IG8" s="42"/>
      <c r="IH8" s="42"/>
    </row>
    <row r="9" spans="1:253" ht="12" customHeight="1" x14ac:dyDescent="0.2">
      <c r="A9" s="52" t="s">
        <v>127</v>
      </c>
      <c r="B9" s="96" t="s">
        <v>53</v>
      </c>
      <c r="C9" s="97"/>
      <c r="D9" s="98"/>
      <c r="E9" s="76" t="s">
        <v>5</v>
      </c>
      <c r="F9" s="77"/>
      <c r="G9" s="77"/>
      <c r="H9" s="99" t="s">
        <v>129</v>
      </c>
      <c r="I9" s="99"/>
      <c r="J9" s="100"/>
      <c r="K9" s="122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4"/>
      <c r="IC9" s="46" t="s">
        <v>31</v>
      </c>
      <c r="ID9" s="46" t="s">
        <v>32</v>
      </c>
      <c r="IE9" s="42"/>
      <c r="IF9" s="42"/>
      <c r="IG9" s="42"/>
      <c r="IH9" s="42"/>
    </row>
    <row r="10" spans="1:253" ht="12" customHeight="1" x14ac:dyDescent="0.2">
      <c r="A10" s="50" t="s">
        <v>45</v>
      </c>
      <c r="B10" s="96" t="s">
        <v>102</v>
      </c>
      <c r="C10" s="97"/>
      <c r="D10" s="98"/>
      <c r="E10" s="76" t="s">
        <v>4</v>
      </c>
      <c r="F10" s="77"/>
      <c r="G10" s="77"/>
      <c r="H10" s="78" t="s">
        <v>38</v>
      </c>
      <c r="I10" s="79"/>
      <c r="J10" s="80"/>
      <c r="K10" s="125" t="s">
        <v>46</v>
      </c>
      <c r="L10" s="128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  <c r="IC10" s="46" t="s">
        <v>38</v>
      </c>
      <c r="ID10" s="46" t="s">
        <v>228</v>
      </c>
      <c r="IE10" s="42"/>
      <c r="IF10" s="42"/>
      <c r="IG10" s="42"/>
      <c r="IH10" s="42"/>
    </row>
    <row r="11" spans="1:253" ht="12" customHeight="1" x14ac:dyDescent="0.2">
      <c r="A11" s="51" t="s">
        <v>43</v>
      </c>
      <c r="B11" s="96" t="s">
        <v>53</v>
      </c>
      <c r="C11" s="97"/>
      <c r="D11" s="98"/>
      <c r="E11" s="76" t="s">
        <v>19</v>
      </c>
      <c r="F11" s="77"/>
      <c r="G11" s="77"/>
      <c r="H11" s="78" t="s">
        <v>38</v>
      </c>
      <c r="I11" s="79"/>
      <c r="J11" s="80"/>
      <c r="K11" s="126"/>
      <c r="L11" s="131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3"/>
      <c r="IC11" s="46" t="s">
        <v>29</v>
      </c>
      <c r="ID11" s="46" t="s">
        <v>30</v>
      </c>
      <c r="IE11" s="42"/>
      <c r="IF11" s="42"/>
      <c r="IG11" s="42"/>
      <c r="IH11" s="42"/>
    </row>
    <row r="12" spans="1:253" ht="12" customHeight="1" x14ac:dyDescent="0.2">
      <c r="A12" s="51" t="s">
        <v>15</v>
      </c>
      <c r="B12" s="96" t="s">
        <v>126</v>
      </c>
      <c r="C12" s="97"/>
      <c r="D12" s="98"/>
      <c r="E12" s="76" t="s">
        <v>47</v>
      </c>
      <c r="F12" s="77"/>
      <c r="G12" s="77"/>
      <c r="H12" s="99"/>
      <c r="I12" s="99"/>
      <c r="J12" s="100"/>
      <c r="K12" s="126"/>
      <c r="L12" s="131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3"/>
      <c r="IC12" s="46" t="s">
        <v>35</v>
      </c>
      <c r="ID12" s="46" t="s">
        <v>36</v>
      </c>
      <c r="IE12" s="42"/>
      <c r="IF12" s="42"/>
      <c r="IG12" s="42"/>
      <c r="IH12" s="42"/>
    </row>
    <row r="13" spans="1:253" ht="12" customHeight="1" x14ac:dyDescent="0.2">
      <c r="A13" s="50"/>
      <c r="B13" s="96"/>
      <c r="C13" s="97"/>
      <c r="D13" s="98"/>
      <c r="E13" s="76" t="s">
        <v>103</v>
      </c>
      <c r="F13" s="77"/>
      <c r="G13" s="77"/>
      <c r="H13" s="110">
        <v>45259</v>
      </c>
      <c r="I13" s="110"/>
      <c r="J13" s="111"/>
      <c r="K13" s="126"/>
      <c r="L13" s="131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3"/>
      <c r="IE13" s="42"/>
      <c r="IF13" s="42"/>
      <c r="IG13" s="42"/>
      <c r="IH13" s="42"/>
    </row>
    <row r="14" spans="1:253" ht="12" customHeight="1" x14ac:dyDescent="0.2">
      <c r="A14" s="51" t="s">
        <v>224</v>
      </c>
      <c r="B14" s="99"/>
      <c r="C14" s="99"/>
      <c r="D14" s="100"/>
      <c r="E14" s="76" t="s">
        <v>128</v>
      </c>
      <c r="F14" s="77"/>
      <c r="G14" s="77"/>
      <c r="H14" s="78" t="s">
        <v>8</v>
      </c>
      <c r="I14" s="79"/>
      <c r="J14" s="80"/>
      <c r="K14" s="126"/>
      <c r="L14" s="131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3"/>
      <c r="IE14" s="42"/>
      <c r="IF14" s="42"/>
      <c r="IG14" s="42"/>
      <c r="IH14" s="42"/>
    </row>
    <row r="15" spans="1:253" ht="12" customHeight="1" thickBot="1" x14ac:dyDescent="0.25">
      <c r="A15" s="53" t="s">
        <v>209</v>
      </c>
      <c r="B15" s="117" t="s">
        <v>327</v>
      </c>
      <c r="C15" s="117"/>
      <c r="D15" s="118"/>
      <c r="E15" s="145" t="s">
        <v>139</v>
      </c>
      <c r="F15" s="146"/>
      <c r="G15" s="146"/>
      <c r="H15" s="81" t="s">
        <v>9</v>
      </c>
      <c r="I15" s="82"/>
      <c r="J15" s="83"/>
      <c r="K15" s="127"/>
      <c r="L15" s="134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6"/>
    </row>
    <row r="16" spans="1:253" ht="5.25" customHeight="1" thickBot="1" x14ac:dyDescent="0.25"/>
    <row r="17" spans="1:55" ht="62.25" customHeight="1" x14ac:dyDescent="0.2">
      <c r="A17" s="137"/>
      <c r="B17" s="139" t="s">
        <v>50</v>
      </c>
      <c r="C17" s="139"/>
      <c r="D17" s="139"/>
      <c r="E17" s="141" t="s">
        <v>87</v>
      </c>
      <c r="F17" s="112"/>
      <c r="G17" s="142"/>
      <c r="H17" s="141" t="s">
        <v>56</v>
      </c>
      <c r="I17" s="112"/>
      <c r="J17" s="112"/>
      <c r="K17" s="112" t="s">
        <v>97</v>
      </c>
      <c r="L17" s="112"/>
      <c r="M17" s="112"/>
      <c r="N17" s="112"/>
      <c r="O17" s="112"/>
      <c r="P17" s="112"/>
      <c r="Q17" s="112" t="s">
        <v>59</v>
      </c>
      <c r="R17" s="112"/>
      <c r="S17" s="112"/>
      <c r="T17" s="112" t="s">
        <v>60</v>
      </c>
      <c r="U17" s="112"/>
      <c r="V17" s="112"/>
      <c r="W17" s="112" t="s">
        <v>61</v>
      </c>
      <c r="X17" s="112"/>
      <c r="Y17" s="112"/>
      <c r="Z17" s="112" t="s">
        <v>62</v>
      </c>
      <c r="AA17" s="112"/>
      <c r="AB17" s="112"/>
      <c r="AC17" s="112" t="s">
        <v>63</v>
      </c>
      <c r="AD17" s="112"/>
      <c r="AE17" s="112"/>
      <c r="AF17" s="112" t="s">
        <v>64</v>
      </c>
      <c r="AG17" s="112"/>
      <c r="AH17" s="112"/>
      <c r="AI17" s="112" t="s">
        <v>65</v>
      </c>
      <c r="AJ17" s="112"/>
      <c r="AK17" s="112"/>
      <c r="AL17" s="112" t="s">
        <v>66</v>
      </c>
      <c r="AM17" s="112"/>
      <c r="AN17" s="147"/>
      <c r="AO17" s="149" t="s">
        <v>88</v>
      </c>
      <c r="AP17" s="139"/>
      <c r="AQ17" s="139"/>
      <c r="AR17" s="139" t="s">
        <v>89</v>
      </c>
      <c r="AS17" s="139"/>
      <c r="AT17" s="139"/>
      <c r="AU17" s="139" t="s">
        <v>90</v>
      </c>
      <c r="AV17" s="139"/>
      <c r="AW17" s="139"/>
      <c r="AX17" s="139" t="s">
        <v>67</v>
      </c>
      <c r="AY17" s="139"/>
      <c r="AZ17" s="161"/>
    </row>
    <row r="18" spans="1:55" ht="18" customHeight="1" thickBot="1" x14ac:dyDescent="0.25">
      <c r="A18" s="138"/>
      <c r="B18" s="140"/>
      <c r="C18" s="140"/>
      <c r="D18" s="140"/>
      <c r="E18" s="143"/>
      <c r="F18" s="113"/>
      <c r="G18" s="144"/>
      <c r="H18" s="143"/>
      <c r="I18" s="113"/>
      <c r="J18" s="113"/>
      <c r="K18" s="151" t="s">
        <v>57</v>
      </c>
      <c r="L18" s="151"/>
      <c r="M18" s="151"/>
      <c r="N18" s="151" t="s">
        <v>58</v>
      </c>
      <c r="O18" s="151"/>
      <c r="P18" s="151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48"/>
      <c r="AO18" s="15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62"/>
    </row>
    <row r="19" spans="1:55" ht="12" customHeight="1" x14ac:dyDescent="0.2">
      <c r="A19" s="54" t="s">
        <v>18</v>
      </c>
      <c r="B19" s="55" t="s">
        <v>52</v>
      </c>
      <c r="C19" s="152" t="s">
        <v>104</v>
      </c>
      <c r="D19" s="155" t="s">
        <v>124</v>
      </c>
      <c r="E19" s="56" t="s">
        <v>91</v>
      </c>
      <c r="F19" s="152" t="s">
        <v>104</v>
      </c>
      <c r="G19" s="155" t="s">
        <v>124</v>
      </c>
      <c r="H19" s="55" t="s">
        <v>91</v>
      </c>
      <c r="I19" s="152" t="s">
        <v>104</v>
      </c>
      <c r="J19" s="158" t="s">
        <v>124</v>
      </c>
      <c r="K19" s="57" t="s">
        <v>91</v>
      </c>
      <c r="L19" s="152" t="s">
        <v>104</v>
      </c>
      <c r="M19" s="158" t="s">
        <v>124</v>
      </c>
      <c r="N19" s="57" t="s">
        <v>91</v>
      </c>
      <c r="O19" s="152" t="s">
        <v>104</v>
      </c>
      <c r="P19" s="158" t="s">
        <v>124</v>
      </c>
      <c r="Q19" s="57" t="s">
        <v>91</v>
      </c>
      <c r="R19" s="152" t="s">
        <v>104</v>
      </c>
      <c r="S19" s="158" t="s">
        <v>124</v>
      </c>
      <c r="T19" s="57" t="s">
        <v>91</v>
      </c>
      <c r="U19" s="152" t="s">
        <v>104</v>
      </c>
      <c r="V19" s="158" t="s">
        <v>124</v>
      </c>
      <c r="W19" s="57" t="s">
        <v>91</v>
      </c>
      <c r="X19" s="152" t="s">
        <v>104</v>
      </c>
      <c r="Y19" s="158" t="s">
        <v>124</v>
      </c>
      <c r="Z19" s="57" t="s">
        <v>91</v>
      </c>
      <c r="AA19" s="152" t="s">
        <v>104</v>
      </c>
      <c r="AB19" s="158" t="s">
        <v>124</v>
      </c>
      <c r="AC19" s="57" t="s">
        <v>91</v>
      </c>
      <c r="AD19" s="152" t="s">
        <v>104</v>
      </c>
      <c r="AE19" s="158" t="s">
        <v>124</v>
      </c>
      <c r="AF19" s="57" t="s">
        <v>91</v>
      </c>
      <c r="AG19" s="152" t="s">
        <v>104</v>
      </c>
      <c r="AH19" s="158" t="s">
        <v>124</v>
      </c>
      <c r="AI19" s="57" t="s">
        <v>91</v>
      </c>
      <c r="AJ19" s="152" t="s">
        <v>104</v>
      </c>
      <c r="AK19" s="158" t="s">
        <v>124</v>
      </c>
      <c r="AL19" s="57" t="s">
        <v>91</v>
      </c>
      <c r="AM19" s="152" t="s">
        <v>104</v>
      </c>
      <c r="AN19" s="155" t="s">
        <v>124</v>
      </c>
      <c r="AO19" s="55" t="s">
        <v>93</v>
      </c>
      <c r="AP19" s="152" t="s">
        <v>104</v>
      </c>
      <c r="AQ19" s="158" t="s">
        <v>124</v>
      </c>
      <c r="AR19" s="57" t="s">
        <v>94</v>
      </c>
      <c r="AS19" s="152" t="s">
        <v>104</v>
      </c>
      <c r="AT19" s="158" t="s">
        <v>124</v>
      </c>
      <c r="AU19" s="57" t="s">
        <v>95</v>
      </c>
      <c r="AV19" s="152" t="s">
        <v>104</v>
      </c>
      <c r="AW19" s="158" t="s">
        <v>124</v>
      </c>
      <c r="AX19" s="57" t="s">
        <v>96</v>
      </c>
      <c r="AY19" s="152" t="s">
        <v>104</v>
      </c>
      <c r="AZ19" s="155" t="s">
        <v>124</v>
      </c>
    </row>
    <row r="20" spans="1:55" ht="12.75" customHeight="1" x14ac:dyDescent="0.2">
      <c r="A20" s="58" t="s">
        <v>44</v>
      </c>
      <c r="B20" s="59" t="s">
        <v>53</v>
      </c>
      <c r="C20" s="153"/>
      <c r="D20" s="156"/>
      <c r="E20" s="59" t="s">
        <v>55</v>
      </c>
      <c r="F20" s="153"/>
      <c r="G20" s="156"/>
      <c r="H20" s="60" t="s">
        <v>8</v>
      </c>
      <c r="I20" s="153"/>
      <c r="J20" s="159"/>
      <c r="K20" s="61" t="s">
        <v>68</v>
      </c>
      <c r="L20" s="153"/>
      <c r="M20" s="159"/>
      <c r="N20" s="61" t="s">
        <v>20</v>
      </c>
      <c r="O20" s="153"/>
      <c r="P20" s="159"/>
      <c r="Q20" s="61" t="s">
        <v>9</v>
      </c>
      <c r="R20" s="153"/>
      <c r="S20" s="159"/>
      <c r="T20" s="61" t="s">
        <v>69</v>
      </c>
      <c r="U20" s="153"/>
      <c r="V20" s="159"/>
      <c r="W20" s="61" t="s">
        <v>70</v>
      </c>
      <c r="X20" s="153"/>
      <c r="Y20" s="159"/>
      <c r="Z20" s="61" t="s">
        <v>71</v>
      </c>
      <c r="AA20" s="153"/>
      <c r="AB20" s="159"/>
      <c r="AC20" s="61" t="s">
        <v>21</v>
      </c>
      <c r="AD20" s="153"/>
      <c r="AE20" s="159"/>
      <c r="AF20" s="61" t="s">
        <v>72</v>
      </c>
      <c r="AG20" s="153"/>
      <c r="AH20" s="159"/>
      <c r="AI20" s="61" t="s">
        <v>73</v>
      </c>
      <c r="AJ20" s="153"/>
      <c r="AK20" s="159"/>
      <c r="AL20" s="61" t="s">
        <v>74</v>
      </c>
      <c r="AM20" s="153"/>
      <c r="AN20" s="156"/>
      <c r="AO20" s="60" t="s">
        <v>53</v>
      </c>
      <c r="AP20" s="153"/>
      <c r="AQ20" s="159"/>
      <c r="AR20" s="61" t="s">
        <v>53</v>
      </c>
      <c r="AS20" s="153"/>
      <c r="AT20" s="159"/>
      <c r="AU20" s="61" t="s">
        <v>53</v>
      </c>
      <c r="AV20" s="153"/>
      <c r="AW20" s="159"/>
      <c r="AX20" s="61" t="s">
        <v>53</v>
      </c>
      <c r="AY20" s="153"/>
      <c r="AZ20" s="156"/>
    </row>
    <row r="21" spans="1:55" ht="12.75" customHeight="1" x14ac:dyDescent="0.2">
      <c r="A21" s="58" t="s">
        <v>98</v>
      </c>
      <c r="B21" s="60" t="s">
        <v>23</v>
      </c>
      <c r="C21" s="153"/>
      <c r="D21" s="156"/>
      <c r="E21" s="59" t="s">
        <v>23</v>
      </c>
      <c r="F21" s="153"/>
      <c r="G21" s="156"/>
      <c r="H21" s="60" t="s">
        <v>23</v>
      </c>
      <c r="I21" s="153"/>
      <c r="J21" s="159"/>
      <c r="K21" s="61" t="s">
        <v>23</v>
      </c>
      <c r="L21" s="153"/>
      <c r="M21" s="159"/>
      <c r="N21" s="61" t="s">
        <v>23</v>
      </c>
      <c r="O21" s="153"/>
      <c r="P21" s="159"/>
      <c r="Q21" s="61" t="s">
        <v>23</v>
      </c>
      <c r="R21" s="153"/>
      <c r="S21" s="159"/>
      <c r="T21" s="61" t="s">
        <v>23</v>
      </c>
      <c r="U21" s="153"/>
      <c r="V21" s="159"/>
      <c r="W21" s="61" t="s">
        <v>23</v>
      </c>
      <c r="X21" s="153"/>
      <c r="Y21" s="159"/>
      <c r="Z21" s="61" t="s">
        <v>23</v>
      </c>
      <c r="AA21" s="153"/>
      <c r="AB21" s="159"/>
      <c r="AC21" s="61" t="s">
        <v>23</v>
      </c>
      <c r="AD21" s="153"/>
      <c r="AE21" s="159"/>
      <c r="AF21" s="61" t="s">
        <v>23</v>
      </c>
      <c r="AG21" s="153"/>
      <c r="AH21" s="159"/>
      <c r="AI21" s="61" t="s">
        <v>23</v>
      </c>
      <c r="AJ21" s="153"/>
      <c r="AK21" s="159"/>
      <c r="AL21" s="61" t="s">
        <v>23</v>
      </c>
      <c r="AM21" s="153"/>
      <c r="AN21" s="156"/>
      <c r="AO21" s="60" t="s">
        <v>20</v>
      </c>
      <c r="AP21" s="153"/>
      <c r="AQ21" s="159"/>
      <c r="AR21" s="61" t="s">
        <v>22</v>
      </c>
      <c r="AS21" s="153"/>
      <c r="AT21" s="159"/>
      <c r="AU21" s="61" t="s">
        <v>20</v>
      </c>
      <c r="AV21" s="153"/>
      <c r="AW21" s="159"/>
      <c r="AX21" s="61" t="s">
        <v>23</v>
      </c>
      <c r="AY21" s="153"/>
      <c r="AZ21" s="156"/>
    </row>
    <row r="22" spans="1:55" ht="12" customHeight="1" thickBot="1" x14ac:dyDescent="0.25">
      <c r="A22" s="62" t="s">
        <v>7</v>
      </c>
      <c r="B22" s="63" t="s">
        <v>118</v>
      </c>
      <c r="C22" s="154"/>
      <c r="D22" s="157"/>
      <c r="E22" s="63" t="s">
        <v>119</v>
      </c>
      <c r="F22" s="154"/>
      <c r="G22" s="157"/>
      <c r="H22" s="63" t="s">
        <v>75</v>
      </c>
      <c r="I22" s="154"/>
      <c r="J22" s="160"/>
      <c r="K22" s="64" t="s">
        <v>76</v>
      </c>
      <c r="L22" s="154"/>
      <c r="M22" s="160"/>
      <c r="N22" s="64" t="s">
        <v>77</v>
      </c>
      <c r="O22" s="154"/>
      <c r="P22" s="160"/>
      <c r="Q22" s="64" t="s">
        <v>51</v>
      </c>
      <c r="R22" s="154"/>
      <c r="S22" s="160"/>
      <c r="T22" s="64" t="s">
        <v>78</v>
      </c>
      <c r="U22" s="154"/>
      <c r="V22" s="160"/>
      <c r="W22" s="64" t="s">
        <v>79</v>
      </c>
      <c r="X22" s="154"/>
      <c r="Y22" s="160"/>
      <c r="Z22" s="64" t="s">
        <v>80</v>
      </c>
      <c r="AA22" s="154"/>
      <c r="AB22" s="160"/>
      <c r="AC22" s="64" t="s">
        <v>81</v>
      </c>
      <c r="AD22" s="154"/>
      <c r="AE22" s="160"/>
      <c r="AF22" s="64" t="s">
        <v>82</v>
      </c>
      <c r="AG22" s="154"/>
      <c r="AH22" s="160"/>
      <c r="AI22" s="64" t="s">
        <v>83</v>
      </c>
      <c r="AJ22" s="154"/>
      <c r="AK22" s="160"/>
      <c r="AL22" s="64" t="s">
        <v>84</v>
      </c>
      <c r="AM22" s="154"/>
      <c r="AN22" s="157"/>
      <c r="AO22" s="63" t="s">
        <v>92</v>
      </c>
      <c r="AP22" s="154"/>
      <c r="AQ22" s="160"/>
      <c r="AR22" s="64" t="s">
        <v>120</v>
      </c>
      <c r="AS22" s="154"/>
      <c r="AT22" s="160"/>
      <c r="AU22" s="64" t="s">
        <v>121</v>
      </c>
      <c r="AV22" s="154"/>
      <c r="AW22" s="160"/>
      <c r="AX22" s="64" t="s">
        <v>85</v>
      </c>
      <c r="AY22" s="154"/>
      <c r="AZ22" s="157"/>
    </row>
    <row r="23" spans="1:55" ht="12" customHeight="1" x14ac:dyDescent="0.2">
      <c r="A23" s="65" t="s">
        <v>306</v>
      </c>
      <c r="B23" s="20">
        <v>399999</v>
      </c>
      <c r="C23" s="21" t="s">
        <v>8</v>
      </c>
      <c r="D23" s="22" t="s">
        <v>9</v>
      </c>
      <c r="E23" s="23">
        <v>347060</v>
      </c>
      <c r="F23" s="21" t="s">
        <v>8</v>
      </c>
      <c r="G23" s="22" t="s">
        <v>9</v>
      </c>
      <c r="H23" s="23">
        <v>11270</v>
      </c>
      <c r="I23" s="21" t="s">
        <v>8</v>
      </c>
      <c r="J23" s="22" t="s">
        <v>9</v>
      </c>
      <c r="K23" s="20">
        <v>82605</v>
      </c>
      <c r="L23" s="21" t="s">
        <v>8</v>
      </c>
      <c r="M23" s="22" t="s">
        <v>9</v>
      </c>
      <c r="N23" s="20">
        <v>66008</v>
      </c>
      <c r="O23" s="21" t="s">
        <v>8</v>
      </c>
      <c r="P23" s="22" t="s">
        <v>9</v>
      </c>
      <c r="Q23" s="20">
        <v>16278</v>
      </c>
      <c r="R23" s="21" t="s">
        <v>8</v>
      </c>
      <c r="S23" s="22" t="s">
        <v>9</v>
      </c>
      <c r="T23" s="20">
        <v>59450</v>
      </c>
      <c r="U23" s="21" t="s">
        <v>8</v>
      </c>
      <c r="V23" s="22" t="s">
        <v>9</v>
      </c>
      <c r="W23" s="20">
        <v>12827</v>
      </c>
      <c r="X23" s="21" t="s">
        <v>8</v>
      </c>
      <c r="Y23" s="22" t="s">
        <v>9</v>
      </c>
      <c r="Z23" s="20">
        <v>21925</v>
      </c>
      <c r="AA23" s="21" t="s">
        <v>8</v>
      </c>
      <c r="AB23" s="22" t="s">
        <v>9</v>
      </c>
      <c r="AC23" s="20">
        <v>35748</v>
      </c>
      <c r="AD23" s="21" t="s">
        <v>8</v>
      </c>
      <c r="AE23" s="22" t="s">
        <v>9</v>
      </c>
      <c r="AF23" s="20">
        <v>17153</v>
      </c>
      <c r="AG23" s="21" t="s">
        <v>8</v>
      </c>
      <c r="AH23" s="22" t="s">
        <v>9</v>
      </c>
      <c r="AI23" s="20">
        <v>81444</v>
      </c>
      <c r="AJ23" s="21" t="s">
        <v>8</v>
      </c>
      <c r="AK23" s="22" t="s">
        <v>9</v>
      </c>
      <c r="AL23" s="20">
        <v>8360</v>
      </c>
      <c r="AM23" s="21" t="s">
        <v>8</v>
      </c>
      <c r="AN23" s="24" t="s">
        <v>9</v>
      </c>
      <c r="AO23" s="23">
        <v>55647</v>
      </c>
      <c r="AP23" s="21" t="s">
        <v>8</v>
      </c>
      <c r="AQ23" s="22" t="s">
        <v>9</v>
      </c>
      <c r="AR23" s="20">
        <v>2708</v>
      </c>
      <c r="AS23" s="21" t="s">
        <v>8</v>
      </c>
      <c r="AT23" s="22" t="s">
        <v>9</v>
      </c>
      <c r="AU23" s="20">
        <v>52939</v>
      </c>
      <c r="AV23" s="21"/>
      <c r="AW23" s="22"/>
      <c r="AX23" s="20" t="s">
        <v>234</v>
      </c>
      <c r="AY23" s="21" t="s">
        <v>31</v>
      </c>
      <c r="AZ23" s="24" t="s">
        <v>9</v>
      </c>
      <c r="BB23" s="66"/>
      <c r="BC23" s="66"/>
    </row>
    <row r="24" spans="1:55" ht="12" customHeight="1" x14ac:dyDescent="0.2">
      <c r="A24" s="67" t="s">
        <v>307</v>
      </c>
      <c r="B24" s="25">
        <v>417626</v>
      </c>
      <c r="C24" s="21" t="s">
        <v>8</v>
      </c>
      <c r="D24" s="22" t="s">
        <v>9</v>
      </c>
      <c r="E24" s="26">
        <v>363124</v>
      </c>
      <c r="F24" s="21" t="s">
        <v>8</v>
      </c>
      <c r="G24" s="22" t="s">
        <v>9</v>
      </c>
      <c r="H24" s="26">
        <v>11931</v>
      </c>
      <c r="I24" s="21" t="s">
        <v>8</v>
      </c>
      <c r="J24" s="22" t="s">
        <v>9</v>
      </c>
      <c r="K24" s="25">
        <v>82114</v>
      </c>
      <c r="L24" s="21" t="s">
        <v>8</v>
      </c>
      <c r="M24" s="22" t="s">
        <v>9</v>
      </c>
      <c r="N24" s="25">
        <v>69704</v>
      </c>
      <c r="O24" s="21" t="s">
        <v>8</v>
      </c>
      <c r="P24" s="22" t="s">
        <v>9</v>
      </c>
      <c r="Q24" s="25">
        <v>18028</v>
      </c>
      <c r="R24" s="21" t="s">
        <v>8</v>
      </c>
      <c r="S24" s="22" t="s">
        <v>9</v>
      </c>
      <c r="T24" s="25">
        <v>62820</v>
      </c>
      <c r="U24" s="21" t="s">
        <v>8</v>
      </c>
      <c r="V24" s="22" t="s">
        <v>9</v>
      </c>
      <c r="W24" s="25">
        <v>12879</v>
      </c>
      <c r="X24" s="21" t="s">
        <v>8</v>
      </c>
      <c r="Y24" s="22" t="s">
        <v>9</v>
      </c>
      <c r="Z24" s="25">
        <v>21909</v>
      </c>
      <c r="AA24" s="21" t="s">
        <v>8</v>
      </c>
      <c r="AB24" s="22" t="s">
        <v>9</v>
      </c>
      <c r="AC24" s="25">
        <v>40370</v>
      </c>
      <c r="AD24" s="21" t="s">
        <v>8</v>
      </c>
      <c r="AE24" s="22" t="s">
        <v>9</v>
      </c>
      <c r="AF24" s="25">
        <v>21384</v>
      </c>
      <c r="AG24" s="21" t="s">
        <v>8</v>
      </c>
      <c r="AH24" s="22" t="s">
        <v>9</v>
      </c>
      <c r="AI24" s="25">
        <v>82129</v>
      </c>
      <c r="AJ24" s="21" t="s">
        <v>8</v>
      </c>
      <c r="AK24" s="22" t="s">
        <v>9</v>
      </c>
      <c r="AL24" s="25">
        <v>9560</v>
      </c>
      <c r="AM24" s="21" t="s">
        <v>8</v>
      </c>
      <c r="AN24" s="24" t="s">
        <v>9</v>
      </c>
      <c r="AO24" s="26">
        <v>57211</v>
      </c>
      <c r="AP24" s="21" t="s">
        <v>8</v>
      </c>
      <c r="AQ24" s="22" t="s">
        <v>9</v>
      </c>
      <c r="AR24" s="25">
        <v>2709</v>
      </c>
      <c r="AS24" s="21" t="s">
        <v>8</v>
      </c>
      <c r="AT24" s="22" t="s">
        <v>9</v>
      </c>
      <c r="AU24" s="25">
        <v>54502</v>
      </c>
      <c r="AV24" s="21"/>
      <c r="AW24" s="22"/>
      <c r="AX24" s="25" t="s">
        <v>234</v>
      </c>
      <c r="AY24" s="21" t="s">
        <v>31</v>
      </c>
      <c r="AZ24" s="24" t="s">
        <v>9</v>
      </c>
      <c r="BB24" s="66"/>
      <c r="BC24" s="66"/>
    </row>
    <row r="25" spans="1:55" ht="12" customHeight="1" x14ac:dyDescent="0.2">
      <c r="A25" s="67" t="s">
        <v>308</v>
      </c>
      <c r="B25" s="25">
        <v>399018</v>
      </c>
      <c r="C25" s="21" t="s">
        <v>8</v>
      </c>
      <c r="D25" s="22" t="s">
        <v>9</v>
      </c>
      <c r="E25" s="26">
        <v>346887</v>
      </c>
      <c r="F25" s="21" t="s">
        <v>8</v>
      </c>
      <c r="G25" s="22" t="s">
        <v>9</v>
      </c>
      <c r="H25" s="26">
        <v>11744</v>
      </c>
      <c r="I25" s="21" t="s">
        <v>8</v>
      </c>
      <c r="J25" s="22" t="s">
        <v>9</v>
      </c>
      <c r="K25" s="25">
        <v>72782</v>
      </c>
      <c r="L25" s="21" t="s">
        <v>8</v>
      </c>
      <c r="M25" s="22" t="s">
        <v>9</v>
      </c>
      <c r="N25" s="25">
        <v>60892</v>
      </c>
      <c r="O25" s="21" t="s">
        <v>8</v>
      </c>
      <c r="P25" s="22" t="s">
        <v>9</v>
      </c>
      <c r="Q25" s="25">
        <v>17406</v>
      </c>
      <c r="R25" s="21" t="s">
        <v>8</v>
      </c>
      <c r="S25" s="22" t="s">
        <v>9</v>
      </c>
      <c r="T25" s="25">
        <v>58595</v>
      </c>
      <c r="U25" s="21" t="s">
        <v>8</v>
      </c>
      <c r="V25" s="22" t="s">
        <v>9</v>
      </c>
      <c r="W25" s="25">
        <v>12620</v>
      </c>
      <c r="X25" s="21" t="s">
        <v>8</v>
      </c>
      <c r="Y25" s="22" t="s">
        <v>9</v>
      </c>
      <c r="Z25" s="25">
        <v>20331</v>
      </c>
      <c r="AA25" s="21" t="s">
        <v>8</v>
      </c>
      <c r="AB25" s="22" t="s">
        <v>9</v>
      </c>
      <c r="AC25" s="25">
        <v>41468</v>
      </c>
      <c r="AD25" s="21" t="s">
        <v>8</v>
      </c>
      <c r="AE25" s="22" t="s">
        <v>9</v>
      </c>
      <c r="AF25" s="25">
        <v>22046</v>
      </c>
      <c r="AG25" s="21" t="s">
        <v>8</v>
      </c>
      <c r="AH25" s="22" t="s">
        <v>9</v>
      </c>
      <c r="AI25" s="25">
        <v>80874</v>
      </c>
      <c r="AJ25" s="21" t="s">
        <v>8</v>
      </c>
      <c r="AK25" s="22" t="s">
        <v>9</v>
      </c>
      <c r="AL25" s="25">
        <v>9021</v>
      </c>
      <c r="AM25" s="21" t="s">
        <v>8</v>
      </c>
      <c r="AN25" s="24" t="s">
        <v>9</v>
      </c>
      <c r="AO25" s="26">
        <v>54839</v>
      </c>
      <c r="AP25" s="21" t="s">
        <v>8</v>
      </c>
      <c r="AQ25" s="22" t="s">
        <v>9</v>
      </c>
      <c r="AR25" s="25">
        <v>2708</v>
      </c>
      <c r="AS25" s="21" t="s">
        <v>8</v>
      </c>
      <c r="AT25" s="22" t="s">
        <v>9</v>
      </c>
      <c r="AU25" s="25">
        <v>52131</v>
      </c>
      <c r="AV25" s="21"/>
      <c r="AW25" s="22"/>
      <c r="AX25" s="25" t="s">
        <v>234</v>
      </c>
      <c r="AY25" s="21" t="s">
        <v>31</v>
      </c>
      <c r="AZ25" s="24" t="s">
        <v>9</v>
      </c>
      <c r="BB25" s="66"/>
      <c r="BC25" s="66"/>
    </row>
    <row r="26" spans="1:55" ht="12" customHeight="1" x14ac:dyDescent="0.2">
      <c r="A26" s="67" t="s">
        <v>309</v>
      </c>
      <c r="B26" s="25">
        <v>440858</v>
      </c>
      <c r="C26" s="21" t="s">
        <v>8</v>
      </c>
      <c r="D26" s="22" t="s">
        <v>9</v>
      </c>
      <c r="E26" s="26">
        <v>381341</v>
      </c>
      <c r="F26" s="21" t="s">
        <v>8</v>
      </c>
      <c r="G26" s="22" t="s">
        <v>9</v>
      </c>
      <c r="H26" s="26">
        <v>12984</v>
      </c>
      <c r="I26" s="21" t="s">
        <v>8</v>
      </c>
      <c r="J26" s="22" t="s">
        <v>9</v>
      </c>
      <c r="K26" s="25">
        <v>89092</v>
      </c>
      <c r="L26" s="21" t="s">
        <v>8</v>
      </c>
      <c r="M26" s="22" t="s">
        <v>9</v>
      </c>
      <c r="N26" s="25">
        <v>72344</v>
      </c>
      <c r="O26" s="21" t="s">
        <v>8</v>
      </c>
      <c r="P26" s="22" t="s">
        <v>9</v>
      </c>
      <c r="Q26" s="25">
        <v>21369</v>
      </c>
      <c r="R26" s="21" t="s">
        <v>8</v>
      </c>
      <c r="S26" s="22" t="s">
        <v>9</v>
      </c>
      <c r="T26" s="25">
        <v>66565</v>
      </c>
      <c r="U26" s="21" t="s">
        <v>8</v>
      </c>
      <c r="V26" s="22" t="s">
        <v>9</v>
      </c>
      <c r="W26" s="25">
        <v>15684</v>
      </c>
      <c r="X26" s="21" t="s">
        <v>8</v>
      </c>
      <c r="Y26" s="22" t="s">
        <v>9</v>
      </c>
      <c r="Z26" s="25">
        <v>21107</v>
      </c>
      <c r="AA26" s="21" t="s">
        <v>8</v>
      </c>
      <c r="AB26" s="22" t="s">
        <v>9</v>
      </c>
      <c r="AC26" s="25">
        <v>37445</v>
      </c>
      <c r="AD26" s="21" t="s">
        <v>8</v>
      </c>
      <c r="AE26" s="22" t="s">
        <v>9</v>
      </c>
      <c r="AF26" s="25">
        <v>25038</v>
      </c>
      <c r="AG26" s="21" t="s">
        <v>8</v>
      </c>
      <c r="AH26" s="22" t="s">
        <v>9</v>
      </c>
      <c r="AI26" s="25">
        <v>82572</v>
      </c>
      <c r="AJ26" s="21" t="s">
        <v>8</v>
      </c>
      <c r="AK26" s="22" t="s">
        <v>9</v>
      </c>
      <c r="AL26" s="25">
        <v>9485</v>
      </c>
      <c r="AM26" s="21" t="s">
        <v>8</v>
      </c>
      <c r="AN26" s="24" t="s">
        <v>9</v>
      </c>
      <c r="AO26" s="26">
        <v>62225</v>
      </c>
      <c r="AP26" s="21" t="s">
        <v>8</v>
      </c>
      <c r="AQ26" s="22" t="s">
        <v>9</v>
      </c>
      <c r="AR26" s="25">
        <v>2708</v>
      </c>
      <c r="AS26" s="21" t="s">
        <v>8</v>
      </c>
      <c r="AT26" s="22" t="s">
        <v>9</v>
      </c>
      <c r="AU26" s="25">
        <v>59517</v>
      </c>
      <c r="AV26" s="21"/>
      <c r="AW26" s="22"/>
      <c r="AX26" s="25" t="s">
        <v>234</v>
      </c>
      <c r="AY26" s="21" t="s">
        <v>31</v>
      </c>
      <c r="AZ26" s="24" t="s">
        <v>9</v>
      </c>
      <c r="BB26" s="66"/>
      <c r="BC26" s="66"/>
    </row>
    <row r="27" spans="1:55" ht="12" customHeight="1" x14ac:dyDescent="0.2">
      <c r="A27" s="68" t="s">
        <v>311</v>
      </c>
      <c r="B27" s="25">
        <v>427460</v>
      </c>
      <c r="C27" s="21" t="s">
        <v>8</v>
      </c>
      <c r="D27" s="22" t="s">
        <v>9</v>
      </c>
      <c r="E27" s="26">
        <v>372520</v>
      </c>
      <c r="F27" s="21" t="s">
        <v>8</v>
      </c>
      <c r="G27" s="22" t="s">
        <v>9</v>
      </c>
      <c r="H27" s="26">
        <v>12889</v>
      </c>
      <c r="I27" s="21" t="s">
        <v>8</v>
      </c>
      <c r="J27" s="22" t="s">
        <v>9</v>
      </c>
      <c r="K27" s="25">
        <v>95407</v>
      </c>
      <c r="L27" s="21" t="s">
        <v>8</v>
      </c>
      <c r="M27" s="22" t="s">
        <v>9</v>
      </c>
      <c r="N27" s="25">
        <v>76529</v>
      </c>
      <c r="O27" s="21" t="s">
        <v>8</v>
      </c>
      <c r="P27" s="22" t="s">
        <v>9</v>
      </c>
      <c r="Q27" s="25">
        <v>15688</v>
      </c>
      <c r="R27" s="21" t="s">
        <v>8</v>
      </c>
      <c r="S27" s="22" t="s">
        <v>9</v>
      </c>
      <c r="T27" s="25">
        <v>63659</v>
      </c>
      <c r="U27" s="21" t="s">
        <v>8</v>
      </c>
      <c r="V27" s="22" t="s">
        <v>9</v>
      </c>
      <c r="W27" s="25">
        <v>15263</v>
      </c>
      <c r="X27" s="21" t="s">
        <v>8</v>
      </c>
      <c r="Y27" s="22" t="s">
        <v>9</v>
      </c>
      <c r="Z27" s="25">
        <v>20834</v>
      </c>
      <c r="AA27" s="21" t="s">
        <v>8</v>
      </c>
      <c r="AB27" s="22" t="s">
        <v>9</v>
      </c>
      <c r="AC27" s="25">
        <v>38411</v>
      </c>
      <c r="AD27" s="21" t="s">
        <v>8</v>
      </c>
      <c r="AE27" s="22" t="s">
        <v>9</v>
      </c>
      <c r="AF27" s="25">
        <v>19888</v>
      </c>
      <c r="AG27" s="21" t="s">
        <v>8</v>
      </c>
      <c r="AH27" s="22" t="s">
        <v>9</v>
      </c>
      <c r="AI27" s="25">
        <v>81717</v>
      </c>
      <c r="AJ27" s="21" t="s">
        <v>8</v>
      </c>
      <c r="AK27" s="22" t="s">
        <v>9</v>
      </c>
      <c r="AL27" s="25">
        <v>8764</v>
      </c>
      <c r="AM27" s="21" t="s">
        <v>8</v>
      </c>
      <c r="AN27" s="24" t="s">
        <v>9</v>
      </c>
      <c r="AO27" s="26">
        <v>57334</v>
      </c>
      <c r="AP27" s="21" t="s">
        <v>8</v>
      </c>
      <c r="AQ27" s="22" t="s">
        <v>9</v>
      </c>
      <c r="AR27" s="25">
        <v>2394</v>
      </c>
      <c r="AS27" s="21" t="s">
        <v>8</v>
      </c>
      <c r="AT27" s="22" t="s">
        <v>9</v>
      </c>
      <c r="AU27" s="25">
        <v>54940</v>
      </c>
      <c r="AV27" s="21"/>
      <c r="AW27" s="22"/>
      <c r="AX27" s="25" t="s">
        <v>234</v>
      </c>
      <c r="AY27" s="21" t="s">
        <v>31</v>
      </c>
      <c r="AZ27" s="24" t="s">
        <v>9</v>
      </c>
      <c r="BB27" s="66"/>
      <c r="BC27" s="66"/>
    </row>
    <row r="28" spans="1:55" ht="12" customHeight="1" x14ac:dyDescent="0.2">
      <c r="A28" s="68" t="s">
        <v>312</v>
      </c>
      <c r="B28" s="25">
        <v>445635</v>
      </c>
      <c r="C28" s="21" t="s">
        <v>8</v>
      </c>
      <c r="D28" s="22" t="s">
        <v>9</v>
      </c>
      <c r="E28" s="26">
        <v>388868</v>
      </c>
      <c r="F28" s="21" t="s">
        <v>8</v>
      </c>
      <c r="G28" s="22" t="s">
        <v>9</v>
      </c>
      <c r="H28" s="26">
        <v>12808</v>
      </c>
      <c r="I28" s="21" t="s">
        <v>8</v>
      </c>
      <c r="J28" s="22" t="s">
        <v>9</v>
      </c>
      <c r="K28" s="25">
        <v>93024</v>
      </c>
      <c r="L28" s="21" t="s">
        <v>8</v>
      </c>
      <c r="M28" s="22" t="s">
        <v>9</v>
      </c>
      <c r="N28" s="25">
        <v>80344</v>
      </c>
      <c r="O28" s="21" t="s">
        <v>8</v>
      </c>
      <c r="P28" s="22" t="s">
        <v>9</v>
      </c>
      <c r="Q28" s="25">
        <v>17531</v>
      </c>
      <c r="R28" s="21" t="s">
        <v>8</v>
      </c>
      <c r="S28" s="22" t="s">
        <v>9</v>
      </c>
      <c r="T28" s="25">
        <v>67829</v>
      </c>
      <c r="U28" s="21" t="s">
        <v>8</v>
      </c>
      <c r="V28" s="22" t="s">
        <v>9</v>
      </c>
      <c r="W28" s="25">
        <v>14439</v>
      </c>
      <c r="X28" s="21" t="s">
        <v>8</v>
      </c>
      <c r="Y28" s="22" t="s">
        <v>9</v>
      </c>
      <c r="Z28" s="25">
        <v>21058</v>
      </c>
      <c r="AA28" s="21" t="s">
        <v>8</v>
      </c>
      <c r="AB28" s="22" t="s">
        <v>9</v>
      </c>
      <c r="AC28" s="25">
        <v>43294</v>
      </c>
      <c r="AD28" s="21" t="s">
        <v>8</v>
      </c>
      <c r="AE28" s="22" t="s">
        <v>9</v>
      </c>
      <c r="AF28" s="25">
        <v>24305</v>
      </c>
      <c r="AG28" s="21" t="s">
        <v>8</v>
      </c>
      <c r="AH28" s="22" t="s">
        <v>9</v>
      </c>
      <c r="AI28" s="25">
        <v>84478</v>
      </c>
      <c r="AJ28" s="21" t="s">
        <v>8</v>
      </c>
      <c r="AK28" s="22" t="s">
        <v>9</v>
      </c>
      <c r="AL28" s="25">
        <v>10102</v>
      </c>
      <c r="AM28" s="21" t="s">
        <v>8</v>
      </c>
      <c r="AN28" s="24" t="s">
        <v>9</v>
      </c>
      <c r="AO28" s="26">
        <v>59160</v>
      </c>
      <c r="AP28" s="21" t="s">
        <v>8</v>
      </c>
      <c r="AQ28" s="22" t="s">
        <v>9</v>
      </c>
      <c r="AR28" s="25">
        <v>2393</v>
      </c>
      <c r="AS28" s="21" t="s">
        <v>8</v>
      </c>
      <c r="AT28" s="22" t="s">
        <v>9</v>
      </c>
      <c r="AU28" s="25">
        <v>56767</v>
      </c>
      <c r="AV28" s="21"/>
      <c r="AW28" s="22"/>
      <c r="AX28" s="25" t="s">
        <v>234</v>
      </c>
      <c r="AY28" s="21" t="s">
        <v>31</v>
      </c>
      <c r="AZ28" s="24" t="s">
        <v>9</v>
      </c>
      <c r="BB28" s="66"/>
      <c r="BC28" s="66"/>
    </row>
    <row r="29" spans="1:55" ht="12" customHeight="1" x14ac:dyDescent="0.2">
      <c r="A29" s="68" t="s">
        <v>313</v>
      </c>
      <c r="B29" s="25">
        <v>421138</v>
      </c>
      <c r="C29" s="21" t="s">
        <v>8</v>
      </c>
      <c r="D29" s="22" t="s">
        <v>9</v>
      </c>
      <c r="E29" s="26">
        <v>366462</v>
      </c>
      <c r="F29" s="21" t="s">
        <v>8</v>
      </c>
      <c r="G29" s="22" t="s">
        <v>9</v>
      </c>
      <c r="H29" s="26">
        <v>12559</v>
      </c>
      <c r="I29" s="21" t="s">
        <v>8</v>
      </c>
      <c r="J29" s="22" t="s">
        <v>9</v>
      </c>
      <c r="K29" s="25">
        <v>80154</v>
      </c>
      <c r="L29" s="21" t="s">
        <v>8</v>
      </c>
      <c r="M29" s="22" t="s">
        <v>9</v>
      </c>
      <c r="N29" s="25">
        <v>69135</v>
      </c>
      <c r="O29" s="21" t="s">
        <v>8</v>
      </c>
      <c r="P29" s="22" t="s">
        <v>9</v>
      </c>
      <c r="Q29" s="25">
        <v>16832</v>
      </c>
      <c r="R29" s="21" t="s">
        <v>8</v>
      </c>
      <c r="S29" s="22" t="s">
        <v>9</v>
      </c>
      <c r="T29" s="25">
        <v>62639</v>
      </c>
      <c r="U29" s="21" t="s">
        <v>8</v>
      </c>
      <c r="V29" s="22" t="s">
        <v>9</v>
      </c>
      <c r="W29" s="25">
        <v>13676</v>
      </c>
      <c r="X29" s="21" t="s">
        <v>8</v>
      </c>
      <c r="Y29" s="22" t="s">
        <v>9</v>
      </c>
      <c r="Z29" s="25">
        <v>20161</v>
      </c>
      <c r="AA29" s="21" t="s">
        <v>8</v>
      </c>
      <c r="AB29" s="22" t="s">
        <v>9</v>
      </c>
      <c r="AC29" s="25">
        <v>44291</v>
      </c>
      <c r="AD29" s="21" t="s">
        <v>8</v>
      </c>
      <c r="AE29" s="22" t="s">
        <v>9</v>
      </c>
      <c r="AF29" s="25">
        <v>24142</v>
      </c>
      <c r="AG29" s="21" t="s">
        <v>8</v>
      </c>
      <c r="AH29" s="22" t="s">
        <v>9</v>
      </c>
      <c r="AI29" s="25">
        <v>82681</v>
      </c>
      <c r="AJ29" s="21" t="s">
        <v>8</v>
      </c>
      <c r="AK29" s="22" t="s">
        <v>9</v>
      </c>
      <c r="AL29" s="25">
        <v>9327</v>
      </c>
      <c r="AM29" s="21" t="s">
        <v>8</v>
      </c>
      <c r="AN29" s="24" t="s">
        <v>9</v>
      </c>
      <c r="AO29" s="26">
        <v>57070</v>
      </c>
      <c r="AP29" s="21" t="s">
        <v>8</v>
      </c>
      <c r="AQ29" s="22" t="s">
        <v>9</v>
      </c>
      <c r="AR29" s="25">
        <v>2394</v>
      </c>
      <c r="AS29" s="21" t="s">
        <v>8</v>
      </c>
      <c r="AT29" s="22" t="s">
        <v>9</v>
      </c>
      <c r="AU29" s="25">
        <v>54676</v>
      </c>
      <c r="AV29" s="21"/>
      <c r="AW29" s="22"/>
      <c r="AX29" s="25" t="s">
        <v>234</v>
      </c>
      <c r="AY29" s="21" t="s">
        <v>31</v>
      </c>
      <c r="AZ29" s="24" t="s">
        <v>9</v>
      </c>
      <c r="BB29" s="66"/>
      <c r="BC29" s="66"/>
    </row>
    <row r="30" spans="1:55" ht="12" customHeight="1" x14ac:dyDescent="0.2">
      <c r="A30" s="68" t="s">
        <v>310</v>
      </c>
      <c r="B30" s="25">
        <v>472990</v>
      </c>
      <c r="C30" s="21" t="s">
        <v>8</v>
      </c>
      <c r="D30" s="22" t="s">
        <v>9</v>
      </c>
      <c r="E30" s="26">
        <v>409857</v>
      </c>
      <c r="F30" s="21" t="s">
        <v>8</v>
      </c>
      <c r="G30" s="22" t="s">
        <v>9</v>
      </c>
      <c r="H30" s="26">
        <v>13000</v>
      </c>
      <c r="I30" s="21" t="s">
        <v>8</v>
      </c>
      <c r="J30" s="22" t="s">
        <v>9</v>
      </c>
      <c r="K30" s="25">
        <v>103695</v>
      </c>
      <c r="L30" s="21" t="s">
        <v>8</v>
      </c>
      <c r="M30" s="22" t="s">
        <v>9</v>
      </c>
      <c r="N30" s="25">
        <v>87311</v>
      </c>
      <c r="O30" s="21" t="s">
        <v>8</v>
      </c>
      <c r="P30" s="22" t="s">
        <v>9</v>
      </c>
      <c r="Q30" s="25">
        <v>21336</v>
      </c>
      <c r="R30" s="21" t="s">
        <v>8</v>
      </c>
      <c r="S30" s="22" t="s">
        <v>9</v>
      </c>
      <c r="T30" s="25">
        <v>71468</v>
      </c>
      <c r="U30" s="21" t="s">
        <v>8</v>
      </c>
      <c r="V30" s="22" t="s">
        <v>9</v>
      </c>
      <c r="W30" s="25">
        <v>16805</v>
      </c>
      <c r="X30" s="21" t="s">
        <v>8</v>
      </c>
      <c r="Y30" s="22" t="s">
        <v>9</v>
      </c>
      <c r="Z30" s="25">
        <v>21022</v>
      </c>
      <c r="AA30" s="21" t="s">
        <v>8</v>
      </c>
      <c r="AB30" s="22" t="s">
        <v>9</v>
      </c>
      <c r="AC30" s="25">
        <v>40339</v>
      </c>
      <c r="AD30" s="21" t="s">
        <v>8</v>
      </c>
      <c r="AE30" s="22" t="s">
        <v>9</v>
      </c>
      <c r="AF30" s="25">
        <v>27111</v>
      </c>
      <c r="AG30" s="21" t="s">
        <v>8</v>
      </c>
      <c r="AH30" s="22" t="s">
        <v>9</v>
      </c>
      <c r="AI30" s="25">
        <v>85291</v>
      </c>
      <c r="AJ30" s="21" t="s">
        <v>8</v>
      </c>
      <c r="AK30" s="22" t="s">
        <v>9</v>
      </c>
      <c r="AL30" s="25">
        <v>9790</v>
      </c>
      <c r="AM30" s="21" t="s">
        <v>8</v>
      </c>
      <c r="AN30" s="24" t="s">
        <v>9</v>
      </c>
      <c r="AO30" s="26">
        <v>65525</v>
      </c>
      <c r="AP30" s="21" t="s">
        <v>8</v>
      </c>
      <c r="AQ30" s="22" t="s">
        <v>9</v>
      </c>
      <c r="AR30" s="25">
        <v>2392</v>
      </c>
      <c r="AS30" s="21" t="s">
        <v>8</v>
      </c>
      <c r="AT30" s="22" t="s">
        <v>9</v>
      </c>
      <c r="AU30" s="25">
        <v>63133</v>
      </c>
      <c r="AV30" s="21"/>
      <c r="AW30" s="22"/>
      <c r="AX30" s="25" t="s">
        <v>234</v>
      </c>
      <c r="AY30" s="21" t="s">
        <v>31</v>
      </c>
      <c r="AZ30" s="24" t="s">
        <v>9</v>
      </c>
      <c r="BB30" s="66"/>
      <c r="BC30" s="66"/>
    </row>
    <row r="31" spans="1:55" ht="12" customHeight="1" x14ac:dyDescent="0.2">
      <c r="A31" s="68" t="s">
        <v>130</v>
      </c>
      <c r="B31" s="25">
        <v>464913</v>
      </c>
      <c r="C31" s="21" t="s">
        <v>8</v>
      </c>
      <c r="D31" s="22" t="s">
        <v>9</v>
      </c>
      <c r="E31" s="26">
        <v>410095</v>
      </c>
      <c r="F31" s="21" t="s">
        <v>8</v>
      </c>
      <c r="G31" s="22" t="s">
        <v>9</v>
      </c>
      <c r="H31" s="26">
        <v>13262</v>
      </c>
      <c r="I31" s="21" t="s">
        <v>8</v>
      </c>
      <c r="J31" s="22" t="s">
        <v>9</v>
      </c>
      <c r="K31" s="25">
        <v>114699</v>
      </c>
      <c r="L31" s="21" t="s">
        <v>8</v>
      </c>
      <c r="M31" s="22" t="s">
        <v>9</v>
      </c>
      <c r="N31" s="25">
        <v>96555</v>
      </c>
      <c r="O31" s="21" t="s">
        <v>8</v>
      </c>
      <c r="P31" s="22" t="s">
        <v>9</v>
      </c>
      <c r="Q31" s="25">
        <v>16180</v>
      </c>
      <c r="R31" s="21" t="s">
        <v>8</v>
      </c>
      <c r="S31" s="22" t="s">
        <v>9</v>
      </c>
      <c r="T31" s="25">
        <v>68648</v>
      </c>
      <c r="U31" s="21" t="s">
        <v>8</v>
      </c>
      <c r="V31" s="22" t="s">
        <v>9</v>
      </c>
      <c r="W31" s="25">
        <v>17432</v>
      </c>
      <c r="X31" s="21" t="s">
        <v>8</v>
      </c>
      <c r="Y31" s="22" t="s">
        <v>9</v>
      </c>
      <c r="Z31" s="25">
        <v>18950</v>
      </c>
      <c r="AA31" s="21" t="s">
        <v>8</v>
      </c>
      <c r="AB31" s="22" t="s">
        <v>9</v>
      </c>
      <c r="AC31" s="25">
        <v>41665</v>
      </c>
      <c r="AD31" s="21" t="s">
        <v>8</v>
      </c>
      <c r="AE31" s="22" t="s">
        <v>9</v>
      </c>
      <c r="AF31" s="25">
        <v>23857</v>
      </c>
      <c r="AG31" s="21" t="s">
        <v>8</v>
      </c>
      <c r="AH31" s="22" t="s">
        <v>9</v>
      </c>
      <c r="AI31" s="25">
        <v>85967</v>
      </c>
      <c r="AJ31" s="21" t="s">
        <v>8</v>
      </c>
      <c r="AK31" s="22" t="s">
        <v>9</v>
      </c>
      <c r="AL31" s="25">
        <v>9435</v>
      </c>
      <c r="AM31" s="21" t="s">
        <v>8</v>
      </c>
      <c r="AN31" s="24" t="s">
        <v>9</v>
      </c>
      <c r="AO31" s="26">
        <v>57553</v>
      </c>
      <c r="AP31" s="21" t="s">
        <v>8</v>
      </c>
      <c r="AQ31" s="22" t="s">
        <v>9</v>
      </c>
      <c r="AR31" s="25">
        <v>2735</v>
      </c>
      <c r="AS31" s="21" t="s">
        <v>8</v>
      </c>
      <c r="AT31" s="22" t="s">
        <v>9</v>
      </c>
      <c r="AU31" s="25">
        <v>54818</v>
      </c>
      <c r="AV31" s="21"/>
      <c r="AW31" s="22"/>
      <c r="AX31" s="25" t="s">
        <v>234</v>
      </c>
      <c r="AY31" s="21" t="s">
        <v>31</v>
      </c>
      <c r="AZ31" s="24" t="s">
        <v>9</v>
      </c>
      <c r="BB31" s="66"/>
      <c r="BC31" s="66"/>
    </row>
    <row r="32" spans="1:55" ht="12" customHeight="1" x14ac:dyDescent="0.2">
      <c r="A32" s="68" t="s">
        <v>236</v>
      </c>
      <c r="B32" s="25">
        <v>483376</v>
      </c>
      <c r="C32" s="21" t="s">
        <v>8</v>
      </c>
      <c r="D32" s="22" t="s">
        <v>9</v>
      </c>
      <c r="E32" s="26">
        <v>426308</v>
      </c>
      <c r="F32" s="21" t="s">
        <v>8</v>
      </c>
      <c r="G32" s="22" t="s">
        <v>9</v>
      </c>
      <c r="H32" s="26">
        <v>13608</v>
      </c>
      <c r="I32" s="21" t="s">
        <v>8</v>
      </c>
      <c r="J32" s="22" t="s">
        <v>9</v>
      </c>
      <c r="K32" s="25">
        <v>112185</v>
      </c>
      <c r="L32" s="21" t="s">
        <v>8</v>
      </c>
      <c r="M32" s="22" t="s">
        <v>9</v>
      </c>
      <c r="N32" s="25">
        <v>98287</v>
      </c>
      <c r="O32" s="21" t="s">
        <v>8</v>
      </c>
      <c r="P32" s="22" t="s">
        <v>9</v>
      </c>
      <c r="Q32" s="25">
        <v>18121</v>
      </c>
      <c r="R32" s="21" t="s">
        <v>8</v>
      </c>
      <c r="S32" s="22" t="s">
        <v>9</v>
      </c>
      <c r="T32" s="25">
        <v>73367</v>
      </c>
      <c r="U32" s="21" t="s">
        <v>8</v>
      </c>
      <c r="V32" s="22" t="s">
        <v>9</v>
      </c>
      <c r="W32" s="25">
        <v>16706</v>
      </c>
      <c r="X32" s="21" t="s">
        <v>8</v>
      </c>
      <c r="Y32" s="22" t="s">
        <v>9</v>
      </c>
      <c r="Z32" s="25">
        <v>18606</v>
      </c>
      <c r="AA32" s="21" t="s">
        <v>8</v>
      </c>
      <c r="AB32" s="22" t="s">
        <v>9</v>
      </c>
      <c r="AC32" s="25">
        <v>47020</v>
      </c>
      <c r="AD32" s="21" t="s">
        <v>8</v>
      </c>
      <c r="AE32" s="22" t="s">
        <v>9</v>
      </c>
      <c r="AF32" s="25">
        <v>27349</v>
      </c>
      <c r="AG32" s="21" t="s">
        <v>8</v>
      </c>
      <c r="AH32" s="22" t="s">
        <v>9</v>
      </c>
      <c r="AI32" s="25">
        <v>88158</v>
      </c>
      <c r="AJ32" s="21" t="s">
        <v>8</v>
      </c>
      <c r="AK32" s="22" t="s">
        <v>9</v>
      </c>
      <c r="AL32" s="25">
        <v>11188</v>
      </c>
      <c r="AM32" s="21" t="s">
        <v>8</v>
      </c>
      <c r="AN32" s="24" t="s">
        <v>9</v>
      </c>
      <c r="AO32" s="26">
        <v>59803</v>
      </c>
      <c r="AP32" s="21" t="s">
        <v>8</v>
      </c>
      <c r="AQ32" s="22" t="s">
        <v>9</v>
      </c>
      <c r="AR32" s="25">
        <v>2735</v>
      </c>
      <c r="AS32" s="21" t="s">
        <v>8</v>
      </c>
      <c r="AT32" s="22" t="s">
        <v>9</v>
      </c>
      <c r="AU32" s="25">
        <v>57068</v>
      </c>
      <c r="AV32" s="21"/>
      <c r="AW32" s="22"/>
      <c r="AX32" s="25" t="s">
        <v>234</v>
      </c>
      <c r="AY32" s="21" t="s">
        <v>31</v>
      </c>
      <c r="AZ32" s="24" t="s">
        <v>9</v>
      </c>
      <c r="BB32" s="66"/>
      <c r="BC32" s="66"/>
    </row>
    <row r="33" spans="1:55" ht="12" customHeight="1" x14ac:dyDescent="0.2">
      <c r="A33" s="67" t="s">
        <v>237</v>
      </c>
      <c r="B33" s="25">
        <v>454800</v>
      </c>
      <c r="C33" s="21" t="s">
        <v>8</v>
      </c>
      <c r="D33" s="22" t="s">
        <v>9</v>
      </c>
      <c r="E33" s="26">
        <v>399505</v>
      </c>
      <c r="F33" s="21" t="s">
        <v>8</v>
      </c>
      <c r="G33" s="22" t="s">
        <v>9</v>
      </c>
      <c r="H33" s="26">
        <v>13770</v>
      </c>
      <c r="I33" s="21" t="s">
        <v>8</v>
      </c>
      <c r="J33" s="22" t="s">
        <v>9</v>
      </c>
      <c r="K33" s="25">
        <v>95248</v>
      </c>
      <c r="L33" s="21" t="s">
        <v>8</v>
      </c>
      <c r="M33" s="22" t="s">
        <v>9</v>
      </c>
      <c r="N33" s="25">
        <v>83280</v>
      </c>
      <c r="O33" s="21" t="s">
        <v>8</v>
      </c>
      <c r="P33" s="22" t="s">
        <v>9</v>
      </c>
      <c r="Q33" s="25">
        <v>18164</v>
      </c>
      <c r="R33" s="21" t="s">
        <v>8</v>
      </c>
      <c r="S33" s="22" t="s">
        <v>9</v>
      </c>
      <c r="T33" s="25">
        <v>69575</v>
      </c>
      <c r="U33" s="21" t="s">
        <v>8</v>
      </c>
      <c r="V33" s="22" t="s">
        <v>9</v>
      </c>
      <c r="W33" s="25">
        <v>15750</v>
      </c>
      <c r="X33" s="21" t="s">
        <v>8</v>
      </c>
      <c r="Y33" s="22" t="s">
        <v>9</v>
      </c>
      <c r="Z33" s="25">
        <v>17535</v>
      </c>
      <c r="AA33" s="21" t="s">
        <v>8</v>
      </c>
      <c r="AB33" s="22" t="s">
        <v>9</v>
      </c>
      <c r="AC33" s="25">
        <v>48395</v>
      </c>
      <c r="AD33" s="21" t="s">
        <v>8</v>
      </c>
      <c r="AE33" s="22" t="s">
        <v>9</v>
      </c>
      <c r="AF33" s="25">
        <v>25047</v>
      </c>
      <c r="AG33" s="21" t="s">
        <v>8</v>
      </c>
      <c r="AH33" s="22" t="s">
        <v>9</v>
      </c>
      <c r="AI33" s="25">
        <v>86249</v>
      </c>
      <c r="AJ33" s="21" t="s">
        <v>8</v>
      </c>
      <c r="AK33" s="22" t="s">
        <v>9</v>
      </c>
      <c r="AL33" s="25">
        <v>9772</v>
      </c>
      <c r="AM33" s="21" t="s">
        <v>8</v>
      </c>
      <c r="AN33" s="24" t="s">
        <v>9</v>
      </c>
      <c r="AO33" s="26">
        <v>58029</v>
      </c>
      <c r="AP33" s="21" t="s">
        <v>8</v>
      </c>
      <c r="AQ33" s="22" t="s">
        <v>9</v>
      </c>
      <c r="AR33" s="25">
        <v>2734</v>
      </c>
      <c r="AS33" s="21" t="s">
        <v>8</v>
      </c>
      <c r="AT33" s="22" t="s">
        <v>9</v>
      </c>
      <c r="AU33" s="25">
        <v>55295</v>
      </c>
      <c r="AV33" s="21"/>
      <c r="AW33" s="22"/>
      <c r="AX33" s="25" t="s">
        <v>234</v>
      </c>
      <c r="AY33" s="21" t="s">
        <v>31</v>
      </c>
      <c r="AZ33" s="24" t="s">
        <v>9</v>
      </c>
      <c r="BB33" s="66"/>
      <c r="BC33" s="66"/>
    </row>
    <row r="34" spans="1:55" ht="12" customHeight="1" x14ac:dyDescent="0.2">
      <c r="A34" s="67" t="s">
        <v>238</v>
      </c>
      <c r="B34" s="25">
        <v>503684</v>
      </c>
      <c r="C34" s="21" t="s">
        <v>8</v>
      </c>
      <c r="D34" s="22" t="s">
        <v>9</v>
      </c>
      <c r="E34" s="26">
        <v>439652</v>
      </c>
      <c r="F34" s="21" t="s">
        <v>8</v>
      </c>
      <c r="G34" s="22" t="s">
        <v>9</v>
      </c>
      <c r="H34" s="26">
        <v>14449</v>
      </c>
      <c r="I34" s="21" t="s">
        <v>8</v>
      </c>
      <c r="J34" s="22" t="s">
        <v>9</v>
      </c>
      <c r="K34" s="25">
        <v>117309</v>
      </c>
      <c r="L34" s="21" t="s">
        <v>8</v>
      </c>
      <c r="M34" s="22" t="s">
        <v>9</v>
      </c>
      <c r="N34" s="25">
        <v>98638</v>
      </c>
      <c r="O34" s="21" t="s">
        <v>8</v>
      </c>
      <c r="P34" s="22" t="s">
        <v>9</v>
      </c>
      <c r="Q34" s="25">
        <v>21413</v>
      </c>
      <c r="R34" s="21" t="s">
        <v>8</v>
      </c>
      <c r="S34" s="22" t="s">
        <v>9</v>
      </c>
      <c r="T34" s="25">
        <v>79312</v>
      </c>
      <c r="U34" s="21" t="s">
        <v>8</v>
      </c>
      <c r="V34" s="22" t="s">
        <v>9</v>
      </c>
      <c r="W34" s="25">
        <v>19404</v>
      </c>
      <c r="X34" s="21" t="s">
        <v>8</v>
      </c>
      <c r="Y34" s="22" t="s">
        <v>9</v>
      </c>
      <c r="Z34" s="25">
        <v>18261</v>
      </c>
      <c r="AA34" s="21" t="s">
        <v>8</v>
      </c>
      <c r="AB34" s="22" t="s">
        <v>9</v>
      </c>
      <c r="AC34" s="25">
        <v>44140</v>
      </c>
      <c r="AD34" s="21" t="s">
        <v>8</v>
      </c>
      <c r="AE34" s="22" t="s">
        <v>9</v>
      </c>
      <c r="AF34" s="25">
        <v>28249</v>
      </c>
      <c r="AG34" s="21" t="s">
        <v>8</v>
      </c>
      <c r="AH34" s="22" t="s">
        <v>9</v>
      </c>
      <c r="AI34" s="25">
        <v>87100</v>
      </c>
      <c r="AJ34" s="21" t="s">
        <v>8</v>
      </c>
      <c r="AK34" s="22" t="s">
        <v>9</v>
      </c>
      <c r="AL34" s="25">
        <v>10015</v>
      </c>
      <c r="AM34" s="21" t="s">
        <v>8</v>
      </c>
      <c r="AN34" s="24" t="s">
        <v>9</v>
      </c>
      <c r="AO34" s="26">
        <v>66765</v>
      </c>
      <c r="AP34" s="21" t="s">
        <v>8</v>
      </c>
      <c r="AQ34" s="22" t="s">
        <v>9</v>
      </c>
      <c r="AR34" s="25">
        <v>2733</v>
      </c>
      <c r="AS34" s="21" t="s">
        <v>8</v>
      </c>
      <c r="AT34" s="22" t="s">
        <v>9</v>
      </c>
      <c r="AU34" s="25">
        <v>64032</v>
      </c>
      <c r="AV34" s="21"/>
      <c r="AW34" s="22"/>
      <c r="AX34" s="25" t="s">
        <v>234</v>
      </c>
      <c r="AY34" s="21" t="s">
        <v>31</v>
      </c>
      <c r="AZ34" s="24" t="s">
        <v>9</v>
      </c>
      <c r="BB34" s="66"/>
      <c r="BC34" s="66"/>
    </row>
    <row r="35" spans="1:55" ht="12" customHeight="1" x14ac:dyDescent="0.2">
      <c r="A35" s="68" t="s">
        <v>239</v>
      </c>
      <c r="B35" s="25">
        <v>489588</v>
      </c>
      <c r="C35" s="21" t="s">
        <v>8</v>
      </c>
      <c r="D35" s="22" t="s">
        <v>9</v>
      </c>
      <c r="E35" s="26">
        <v>434173</v>
      </c>
      <c r="F35" s="21" t="s">
        <v>8</v>
      </c>
      <c r="G35" s="22" t="s">
        <v>9</v>
      </c>
      <c r="H35" s="26">
        <v>12355</v>
      </c>
      <c r="I35" s="21" t="s">
        <v>8</v>
      </c>
      <c r="J35" s="22" t="s">
        <v>9</v>
      </c>
      <c r="K35" s="25">
        <v>120609</v>
      </c>
      <c r="L35" s="21" t="s">
        <v>8</v>
      </c>
      <c r="M35" s="22" t="s">
        <v>9</v>
      </c>
      <c r="N35" s="25">
        <v>101654</v>
      </c>
      <c r="O35" s="21" t="s">
        <v>8</v>
      </c>
      <c r="P35" s="22" t="s">
        <v>9</v>
      </c>
      <c r="Q35" s="25">
        <v>17337</v>
      </c>
      <c r="R35" s="21" t="s">
        <v>8</v>
      </c>
      <c r="S35" s="22" t="s">
        <v>9</v>
      </c>
      <c r="T35" s="25">
        <v>72354</v>
      </c>
      <c r="U35" s="21" t="s">
        <v>8</v>
      </c>
      <c r="V35" s="22" t="s">
        <v>9</v>
      </c>
      <c r="W35" s="25">
        <v>19838</v>
      </c>
      <c r="X35" s="21" t="s">
        <v>8</v>
      </c>
      <c r="Y35" s="22" t="s">
        <v>9</v>
      </c>
      <c r="Z35" s="25">
        <v>21240</v>
      </c>
      <c r="AA35" s="21" t="s">
        <v>8</v>
      </c>
      <c r="AB35" s="22" t="s">
        <v>9</v>
      </c>
      <c r="AC35" s="25">
        <v>42471</v>
      </c>
      <c r="AD35" s="21" t="s">
        <v>8</v>
      </c>
      <c r="AE35" s="22" t="s">
        <v>9</v>
      </c>
      <c r="AF35" s="25">
        <v>27207</v>
      </c>
      <c r="AG35" s="21" t="s">
        <v>8</v>
      </c>
      <c r="AH35" s="22" t="s">
        <v>9</v>
      </c>
      <c r="AI35" s="25">
        <v>90478</v>
      </c>
      <c r="AJ35" s="21" t="s">
        <v>8</v>
      </c>
      <c r="AK35" s="22" t="s">
        <v>9</v>
      </c>
      <c r="AL35" s="25">
        <v>10284</v>
      </c>
      <c r="AM35" s="21" t="s">
        <v>8</v>
      </c>
      <c r="AN35" s="24" t="s">
        <v>9</v>
      </c>
      <c r="AO35" s="26">
        <v>58191</v>
      </c>
      <c r="AP35" s="21" t="s">
        <v>8</v>
      </c>
      <c r="AQ35" s="22" t="s">
        <v>9</v>
      </c>
      <c r="AR35" s="25">
        <v>2776</v>
      </c>
      <c r="AS35" s="21" t="s">
        <v>8</v>
      </c>
      <c r="AT35" s="22" t="s">
        <v>9</v>
      </c>
      <c r="AU35" s="25">
        <v>55415</v>
      </c>
      <c r="AV35" s="21"/>
      <c r="AW35" s="22"/>
      <c r="AX35" s="25" t="s">
        <v>234</v>
      </c>
      <c r="AY35" s="21" t="s">
        <v>31</v>
      </c>
      <c r="AZ35" s="24" t="s">
        <v>9</v>
      </c>
      <c r="BB35" s="66"/>
      <c r="BC35" s="66"/>
    </row>
    <row r="36" spans="1:55" ht="12" customHeight="1" x14ac:dyDescent="0.2">
      <c r="A36" s="68" t="s">
        <v>240</v>
      </c>
      <c r="B36" s="25">
        <v>492911</v>
      </c>
      <c r="C36" s="21" t="s">
        <v>8</v>
      </c>
      <c r="D36" s="22" t="s">
        <v>9</v>
      </c>
      <c r="E36" s="26">
        <v>436856</v>
      </c>
      <c r="F36" s="21" t="s">
        <v>8</v>
      </c>
      <c r="G36" s="22" t="s">
        <v>9</v>
      </c>
      <c r="H36" s="26">
        <v>12442</v>
      </c>
      <c r="I36" s="21" t="s">
        <v>8</v>
      </c>
      <c r="J36" s="22" t="s">
        <v>9</v>
      </c>
      <c r="K36" s="25">
        <v>107364</v>
      </c>
      <c r="L36" s="21" t="s">
        <v>8</v>
      </c>
      <c r="M36" s="22" t="s">
        <v>9</v>
      </c>
      <c r="N36" s="25">
        <v>94032</v>
      </c>
      <c r="O36" s="21" t="s">
        <v>8</v>
      </c>
      <c r="P36" s="22" t="s">
        <v>9</v>
      </c>
      <c r="Q36" s="25">
        <v>18984</v>
      </c>
      <c r="R36" s="21" t="s">
        <v>8</v>
      </c>
      <c r="S36" s="22" t="s">
        <v>9</v>
      </c>
      <c r="T36" s="25">
        <v>74789</v>
      </c>
      <c r="U36" s="21" t="s">
        <v>8</v>
      </c>
      <c r="V36" s="22" t="s">
        <v>9</v>
      </c>
      <c r="W36" s="25">
        <v>18793</v>
      </c>
      <c r="X36" s="21" t="s">
        <v>8</v>
      </c>
      <c r="Y36" s="22" t="s">
        <v>9</v>
      </c>
      <c r="Z36" s="25">
        <v>21453</v>
      </c>
      <c r="AA36" s="21" t="s">
        <v>8</v>
      </c>
      <c r="AB36" s="22" t="s">
        <v>9</v>
      </c>
      <c r="AC36" s="25">
        <v>48293</v>
      </c>
      <c r="AD36" s="21" t="s">
        <v>8</v>
      </c>
      <c r="AE36" s="22" t="s">
        <v>9</v>
      </c>
      <c r="AF36" s="25">
        <v>30319</v>
      </c>
      <c r="AG36" s="21" t="s">
        <v>8</v>
      </c>
      <c r="AH36" s="22" t="s">
        <v>9</v>
      </c>
      <c r="AI36" s="25">
        <v>93098</v>
      </c>
      <c r="AJ36" s="21" t="s">
        <v>8</v>
      </c>
      <c r="AK36" s="22" t="s">
        <v>9</v>
      </c>
      <c r="AL36" s="25">
        <v>11321</v>
      </c>
      <c r="AM36" s="21" t="s">
        <v>8</v>
      </c>
      <c r="AN36" s="24" t="s">
        <v>9</v>
      </c>
      <c r="AO36" s="26">
        <v>58832</v>
      </c>
      <c r="AP36" s="21" t="s">
        <v>8</v>
      </c>
      <c r="AQ36" s="22" t="s">
        <v>9</v>
      </c>
      <c r="AR36" s="25">
        <v>2777</v>
      </c>
      <c r="AS36" s="21" t="s">
        <v>8</v>
      </c>
      <c r="AT36" s="22" t="s">
        <v>9</v>
      </c>
      <c r="AU36" s="25">
        <v>56055</v>
      </c>
      <c r="AV36" s="21"/>
      <c r="AW36" s="22"/>
      <c r="AX36" s="25" t="s">
        <v>234</v>
      </c>
      <c r="AY36" s="21" t="s">
        <v>31</v>
      </c>
      <c r="AZ36" s="24" t="s">
        <v>9</v>
      </c>
      <c r="BB36" s="66"/>
      <c r="BC36" s="66"/>
    </row>
    <row r="37" spans="1:55" ht="12" customHeight="1" x14ac:dyDescent="0.2">
      <c r="A37" s="68" t="s">
        <v>241</v>
      </c>
      <c r="B37" s="25">
        <v>468604</v>
      </c>
      <c r="C37" s="21" t="s">
        <v>8</v>
      </c>
      <c r="D37" s="22" t="s">
        <v>9</v>
      </c>
      <c r="E37" s="26">
        <v>415022</v>
      </c>
      <c r="F37" s="21" t="s">
        <v>8</v>
      </c>
      <c r="G37" s="22" t="s">
        <v>9</v>
      </c>
      <c r="H37" s="26">
        <v>12626</v>
      </c>
      <c r="I37" s="21" t="s">
        <v>8</v>
      </c>
      <c r="J37" s="22" t="s">
        <v>9</v>
      </c>
      <c r="K37" s="25">
        <v>96939</v>
      </c>
      <c r="L37" s="21" t="s">
        <v>8</v>
      </c>
      <c r="M37" s="22" t="s">
        <v>9</v>
      </c>
      <c r="N37" s="25">
        <v>85070</v>
      </c>
      <c r="O37" s="21" t="s">
        <v>8</v>
      </c>
      <c r="P37" s="22" t="s">
        <v>9</v>
      </c>
      <c r="Q37" s="25">
        <v>18119</v>
      </c>
      <c r="R37" s="21" t="s">
        <v>8</v>
      </c>
      <c r="S37" s="22" t="s">
        <v>9</v>
      </c>
      <c r="T37" s="25">
        <v>71108</v>
      </c>
      <c r="U37" s="21" t="s">
        <v>8</v>
      </c>
      <c r="V37" s="22" t="s">
        <v>9</v>
      </c>
      <c r="W37" s="25">
        <v>17380</v>
      </c>
      <c r="X37" s="21" t="s">
        <v>8</v>
      </c>
      <c r="Y37" s="22" t="s">
        <v>9</v>
      </c>
      <c r="Z37" s="25">
        <v>20099</v>
      </c>
      <c r="AA37" s="21" t="s">
        <v>8</v>
      </c>
      <c r="AB37" s="22" t="s">
        <v>9</v>
      </c>
      <c r="AC37" s="25">
        <v>49492</v>
      </c>
      <c r="AD37" s="21" t="s">
        <v>8</v>
      </c>
      <c r="AE37" s="22" t="s">
        <v>9</v>
      </c>
      <c r="AF37" s="25">
        <v>27050</v>
      </c>
      <c r="AG37" s="21" t="s">
        <v>8</v>
      </c>
      <c r="AH37" s="22" t="s">
        <v>9</v>
      </c>
      <c r="AI37" s="25">
        <v>91165</v>
      </c>
      <c r="AJ37" s="21" t="s">
        <v>8</v>
      </c>
      <c r="AK37" s="22" t="s">
        <v>9</v>
      </c>
      <c r="AL37" s="25">
        <v>11044</v>
      </c>
      <c r="AM37" s="21" t="s">
        <v>8</v>
      </c>
      <c r="AN37" s="24" t="s">
        <v>9</v>
      </c>
      <c r="AO37" s="26">
        <v>56359</v>
      </c>
      <c r="AP37" s="21" t="s">
        <v>8</v>
      </c>
      <c r="AQ37" s="22" t="s">
        <v>9</v>
      </c>
      <c r="AR37" s="25">
        <v>2777</v>
      </c>
      <c r="AS37" s="21" t="s">
        <v>8</v>
      </c>
      <c r="AT37" s="22" t="s">
        <v>9</v>
      </c>
      <c r="AU37" s="25">
        <v>53582</v>
      </c>
      <c r="AV37" s="21"/>
      <c r="AW37" s="22"/>
      <c r="AX37" s="25" t="s">
        <v>234</v>
      </c>
      <c r="AY37" s="21" t="s">
        <v>31</v>
      </c>
      <c r="AZ37" s="24" t="s">
        <v>9</v>
      </c>
      <c r="BB37" s="66"/>
      <c r="BC37" s="66"/>
    </row>
    <row r="38" spans="1:55" ht="12" customHeight="1" x14ac:dyDescent="0.2">
      <c r="A38" s="68" t="s">
        <v>242</v>
      </c>
      <c r="B38" s="25">
        <v>505331</v>
      </c>
      <c r="C38" s="21" t="s">
        <v>8</v>
      </c>
      <c r="D38" s="22" t="s">
        <v>9</v>
      </c>
      <c r="E38" s="26">
        <v>442199</v>
      </c>
      <c r="F38" s="21" t="s">
        <v>8</v>
      </c>
      <c r="G38" s="22" t="s">
        <v>9</v>
      </c>
      <c r="H38" s="26">
        <v>12543</v>
      </c>
      <c r="I38" s="21" t="s">
        <v>8</v>
      </c>
      <c r="J38" s="22" t="s">
        <v>9</v>
      </c>
      <c r="K38" s="25">
        <v>113273</v>
      </c>
      <c r="L38" s="21" t="s">
        <v>8</v>
      </c>
      <c r="M38" s="22" t="s">
        <v>9</v>
      </c>
      <c r="N38" s="25">
        <v>95540</v>
      </c>
      <c r="O38" s="21" t="s">
        <v>8</v>
      </c>
      <c r="P38" s="22" t="s">
        <v>9</v>
      </c>
      <c r="Q38" s="25">
        <v>20375</v>
      </c>
      <c r="R38" s="21" t="s">
        <v>8</v>
      </c>
      <c r="S38" s="22" t="s">
        <v>9</v>
      </c>
      <c r="T38" s="25">
        <v>78812</v>
      </c>
      <c r="U38" s="21" t="s">
        <v>8</v>
      </c>
      <c r="V38" s="22" t="s">
        <v>9</v>
      </c>
      <c r="W38" s="25">
        <v>21269</v>
      </c>
      <c r="X38" s="21" t="s">
        <v>8</v>
      </c>
      <c r="Y38" s="22" t="s">
        <v>9</v>
      </c>
      <c r="Z38" s="25">
        <v>20203</v>
      </c>
      <c r="AA38" s="21" t="s">
        <v>8</v>
      </c>
      <c r="AB38" s="22" t="s">
        <v>9</v>
      </c>
      <c r="AC38" s="25">
        <v>44620</v>
      </c>
      <c r="AD38" s="21" t="s">
        <v>8</v>
      </c>
      <c r="AE38" s="22" t="s">
        <v>9</v>
      </c>
      <c r="AF38" s="25">
        <v>29611</v>
      </c>
      <c r="AG38" s="21" t="s">
        <v>8</v>
      </c>
      <c r="AH38" s="22" t="s">
        <v>9</v>
      </c>
      <c r="AI38" s="25">
        <v>90389</v>
      </c>
      <c r="AJ38" s="21" t="s">
        <v>8</v>
      </c>
      <c r="AK38" s="22" t="s">
        <v>9</v>
      </c>
      <c r="AL38" s="25">
        <v>11104</v>
      </c>
      <c r="AM38" s="21" t="s">
        <v>8</v>
      </c>
      <c r="AN38" s="24" t="s">
        <v>9</v>
      </c>
      <c r="AO38" s="26">
        <v>65910</v>
      </c>
      <c r="AP38" s="21" t="s">
        <v>8</v>
      </c>
      <c r="AQ38" s="22" t="s">
        <v>9</v>
      </c>
      <c r="AR38" s="25">
        <v>2778</v>
      </c>
      <c r="AS38" s="21" t="s">
        <v>8</v>
      </c>
      <c r="AT38" s="22" t="s">
        <v>9</v>
      </c>
      <c r="AU38" s="25">
        <v>63132</v>
      </c>
      <c r="AV38" s="21"/>
      <c r="AW38" s="22"/>
      <c r="AX38" s="25" t="s">
        <v>234</v>
      </c>
      <c r="AY38" s="21" t="s">
        <v>31</v>
      </c>
      <c r="AZ38" s="24" t="s">
        <v>9</v>
      </c>
      <c r="BB38" s="66"/>
      <c r="BC38" s="66"/>
    </row>
    <row r="39" spans="1:55" ht="12" customHeight="1" x14ac:dyDescent="0.2">
      <c r="A39" s="68" t="s">
        <v>243</v>
      </c>
      <c r="B39" s="25">
        <v>489654</v>
      </c>
      <c r="C39" s="21" t="s">
        <v>8</v>
      </c>
      <c r="D39" s="22" t="s">
        <v>9</v>
      </c>
      <c r="E39" s="26">
        <v>432768</v>
      </c>
      <c r="F39" s="21" t="s">
        <v>8</v>
      </c>
      <c r="G39" s="22" t="s">
        <v>9</v>
      </c>
      <c r="H39" s="26">
        <v>12132</v>
      </c>
      <c r="I39" s="21" t="s">
        <v>8</v>
      </c>
      <c r="J39" s="22" t="s">
        <v>9</v>
      </c>
      <c r="K39" s="25">
        <v>114264</v>
      </c>
      <c r="L39" s="21" t="s">
        <v>8</v>
      </c>
      <c r="M39" s="22" t="s">
        <v>9</v>
      </c>
      <c r="N39" s="25">
        <v>95904</v>
      </c>
      <c r="O39" s="21" t="s">
        <v>8</v>
      </c>
      <c r="P39" s="22" t="s">
        <v>9</v>
      </c>
      <c r="Q39" s="25">
        <v>16062</v>
      </c>
      <c r="R39" s="21" t="s">
        <v>8</v>
      </c>
      <c r="S39" s="22" t="s">
        <v>9</v>
      </c>
      <c r="T39" s="25">
        <v>70893</v>
      </c>
      <c r="U39" s="21" t="s">
        <v>8</v>
      </c>
      <c r="V39" s="22" t="s">
        <v>9</v>
      </c>
      <c r="W39" s="25">
        <v>21149</v>
      </c>
      <c r="X39" s="21" t="s">
        <v>8</v>
      </c>
      <c r="Y39" s="22" t="s">
        <v>9</v>
      </c>
      <c r="Z39" s="25">
        <v>24249</v>
      </c>
      <c r="AA39" s="21" t="s">
        <v>8</v>
      </c>
      <c r="AB39" s="22" t="s">
        <v>9</v>
      </c>
      <c r="AC39" s="25">
        <v>42637</v>
      </c>
      <c r="AD39" s="21" t="s">
        <v>8</v>
      </c>
      <c r="AE39" s="22" t="s">
        <v>9</v>
      </c>
      <c r="AF39" s="25">
        <v>26630</v>
      </c>
      <c r="AG39" s="21" t="s">
        <v>8</v>
      </c>
      <c r="AH39" s="22" t="s">
        <v>9</v>
      </c>
      <c r="AI39" s="25">
        <v>93825</v>
      </c>
      <c r="AJ39" s="21" t="s">
        <v>8</v>
      </c>
      <c r="AK39" s="22" t="s">
        <v>9</v>
      </c>
      <c r="AL39" s="25">
        <v>10927</v>
      </c>
      <c r="AM39" s="21" t="s">
        <v>8</v>
      </c>
      <c r="AN39" s="24" t="s">
        <v>9</v>
      </c>
      <c r="AO39" s="26">
        <v>59705</v>
      </c>
      <c r="AP39" s="21" t="s">
        <v>8</v>
      </c>
      <c r="AQ39" s="22" t="s">
        <v>9</v>
      </c>
      <c r="AR39" s="25">
        <v>2819</v>
      </c>
      <c r="AS39" s="21" t="s">
        <v>8</v>
      </c>
      <c r="AT39" s="22" t="s">
        <v>9</v>
      </c>
      <c r="AU39" s="25">
        <v>56886</v>
      </c>
      <c r="AV39" s="21"/>
      <c r="AW39" s="22"/>
      <c r="AX39" s="25" t="s">
        <v>234</v>
      </c>
      <c r="AY39" s="21" t="s">
        <v>31</v>
      </c>
      <c r="AZ39" s="24" t="s">
        <v>9</v>
      </c>
      <c r="BB39" s="66"/>
      <c r="BC39" s="66"/>
    </row>
    <row r="40" spans="1:55" ht="12" customHeight="1" x14ac:dyDescent="0.2">
      <c r="A40" s="68" t="s">
        <v>244</v>
      </c>
      <c r="B40" s="25">
        <v>522664</v>
      </c>
      <c r="C40" s="21" t="s">
        <v>8</v>
      </c>
      <c r="D40" s="22" t="s">
        <v>9</v>
      </c>
      <c r="E40" s="26">
        <v>464618</v>
      </c>
      <c r="F40" s="21" t="s">
        <v>8</v>
      </c>
      <c r="G40" s="22" t="s">
        <v>9</v>
      </c>
      <c r="H40" s="26">
        <v>12670</v>
      </c>
      <c r="I40" s="21" t="s">
        <v>8</v>
      </c>
      <c r="J40" s="22" t="s">
        <v>9</v>
      </c>
      <c r="K40" s="25">
        <v>119155</v>
      </c>
      <c r="L40" s="21" t="s">
        <v>8</v>
      </c>
      <c r="M40" s="22" t="s">
        <v>9</v>
      </c>
      <c r="N40" s="25">
        <v>104487</v>
      </c>
      <c r="O40" s="21" t="s">
        <v>8</v>
      </c>
      <c r="P40" s="22" t="s">
        <v>9</v>
      </c>
      <c r="Q40" s="25">
        <v>19142</v>
      </c>
      <c r="R40" s="21" t="s">
        <v>8</v>
      </c>
      <c r="S40" s="22" t="s">
        <v>9</v>
      </c>
      <c r="T40" s="25">
        <v>80243</v>
      </c>
      <c r="U40" s="21" t="s">
        <v>8</v>
      </c>
      <c r="V40" s="22" t="s">
        <v>9</v>
      </c>
      <c r="W40" s="25">
        <v>21631</v>
      </c>
      <c r="X40" s="21" t="s">
        <v>8</v>
      </c>
      <c r="Y40" s="22" t="s">
        <v>9</v>
      </c>
      <c r="Z40" s="25">
        <v>24491</v>
      </c>
      <c r="AA40" s="21" t="s">
        <v>8</v>
      </c>
      <c r="AB40" s="22" t="s">
        <v>9</v>
      </c>
      <c r="AC40" s="25">
        <v>47608</v>
      </c>
      <c r="AD40" s="21" t="s">
        <v>8</v>
      </c>
      <c r="AE40" s="22" t="s">
        <v>9</v>
      </c>
      <c r="AF40" s="25">
        <v>32043</v>
      </c>
      <c r="AG40" s="21" t="s">
        <v>8</v>
      </c>
      <c r="AH40" s="22" t="s">
        <v>9</v>
      </c>
      <c r="AI40" s="25">
        <v>95690</v>
      </c>
      <c r="AJ40" s="21" t="s">
        <v>8</v>
      </c>
      <c r="AK40" s="22" t="s">
        <v>9</v>
      </c>
      <c r="AL40" s="25">
        <v>11945</v>
      </c>
      <c r="AM40" s="21" t="s">
        <v>8</v>
      </c>
      <c r="AN40" s="24" t="s">
        <v>9</v>
      </c>
      <c r="AO40" s="26">
        <v>60865</v>
      </c>
      <c r="AP40" s="21" t="s">
        <v>8</v>
      </c>
      <c r="AQ40" s="22" t="s">
        <v>9</v>
      </c>
      <c r="AR40" s="25">
        <v>2819</v>
      </c>
      <c r="AS40" s="21" t="s">
        <v>8</v>
      </c>
      <c r="AT40" s="22" t="s">
        <v>9</v>
      </c>
      <c r="AU40" s="25">
        <v>58046</v>
      </c>
      <c r="AV40" s="21"/>
      <c r="AW40" s="22"/>
      <c r="AX40" s="25" t="s">
        <v>234</v>
      </c>
      <c r="AY40" s="21" t="s">
        <v>31</v>
      </c>
      <c r="AZ40" s="24" t="s">
        <v>9</v>
      </c>
    </row>
    <row r="41" spans="1:55" ht="12" customHeight="1" x14ac:dyDescent="0.2">
      <c r="A41" s="68" t="s">
        <v>245</v>
      </c>
      <c r="B41" s="25">
        <v>487841</v>
      </c>
      <c r="C41" s="21" t="s">
        <v>8</v>
      </c>
      <c r="D41" s="22" t="s">
        <v>9</v>
      </c>
      <c r="E41" s="26">
        <v>432719</v>
      </c>
      <c r="F41" s="21" t="s">
        <v>8</v>
      </c>
      <c r="G41" s="22" t="s">
        <v>9</v>
      </c>
      <c r="H41" s="26">
        <v>12542</v>
      </c>
      <c r="I41" s="21" t="s">
        <v>8</v>
      </c>
      <c r="J41" s="22" t="s">
        <v>9</v>
      </c>
      <c r="K41" s="25">
        <v>102676</v>
      </c>
      <c r="L41" s="21" t="s">
        <v>8</v>
      </c>
      <c r="M41" s="22" t="s">
        <v>9</v>
      </c>
      <c r="N41" s="25">
        <v>90172</v>
      </c>
      <c r="O41" s="21" t="s">
        <v>8</v>
      </c>
      <c r="P41" s="22" t="s">
        <v>9</v>
      </c>
      <c r="Q41" s="25">
        <v>17688</v>
      </c>
      <c r="R41" s="21" t="s">
        <v>8</v>
      </c>
      <c r="S41" s="22" t="s">
        <v>9</v>
      </c>
      <c r="T41" s="25">
        <v>73699</v>
      </c>
      <c r="U41" s="21" t="s">
        <v>8</v>
      </c>
      <c r="V41" s="22" t="s">
        <v>9</v>
      </c>
      <c r="W41" s="25">
        <v>19950</v>
      </c>
      <c r="X41" s="21" t="s">
        <v>8</v>
      </c>
      <c r="Y41" s="22" t="s">
        <v>9</v>
      </c>
      <c r="Z41" s="25">
        <v>23873</v>
      </c>
      <c r="AA41" s="21" t="s">
        <v>8</v>
      </c>
      <c r="AB41" s="22" t="s">
        <v>9</v>
      </c>
      <c r="AC41" s="25">
        <v>49100</v>
      </c>
      <c r="AD41" s="21" t="s">
        <v>8</v>
      </c>
      <c r="AE41" s="22" t="s">
        <v>9</v>
      </c>
      <c r="AF41" s="25">
        <v>28416</v>
      </c>
      <c r="AG41" s="21" t="s">
        <v>8</v>
      </c>
      <c r="AH41" s="22" t="s">
        <v>9</v>
      </c>
      <c r="AI41" s="25">
        <v>93356</v>
      </c>
      <c r="AJ41" s="21" t="s">
        <v>8</v>
      </c>
      <c r="AK41" s="22" t="s">
        <v>9</v>
      </c>
      <c r="AL41" s="25">
        <v>11419</v>
      </c>
      <c r="AM41" s="21" t="s">
        <v>8</v>
      </c>
      <c r="AN41" s="24" t="s">
        <v>9</v>
      </c>
      <c r="AO41" s="26">
        <v>57941</v>
      </c>
      <c r="AP41" s="21" t="s">
        <v>8</v>
      </c>
      <c r="AQ41" s="22" t="s">
        <v>9</v>
      </c>
      <c r="AR41" s="25">
        <v>2819</v>
      </c>
      <c r="AS41" s="21" t="s">
        <v>8</v>
      </c>
      <c r="AT41" s="22" t="s">
        <v>9</v>
      </c>
      <c r="AU41" s="25">
        <v>55122</v>
      </c>
      <c r="AV41" s="21"/>
      <c r="AW41" s="22"/>
      <c r="AX41" s="25" t="s">
        <v>234</v>
      </c>
      <c r="AY41" s="21" t="s">
        <v>31</v>
      </c>
      <c r="AZ41" s="24" t="s">
        <v>9</v>
      </c>
    </row>
    <row r="42" spans="1:55" ht="12" customHeight="1" x14ac:dyDescent="0.2">
      <c r="A42" s="68" t="s">
        <v>246</v>
      </c>
      <c r="B42" s="25">
        <v>547110</v>
      </c>
      <c r="C42" s="21" t="s">
        <v>8</v>
      </c>
      <c r="D42" s="22" t="s">
        <v>9</v>
      </c>
      <c r="E42" s="26">
        <v>480686</v>
      </c>
      <c r="F42" s="21" t="s">
        <v>8</v>
      </c>
      <c r="G42" s="22" t="s">
        <v>9</v>
      </c>
      <c r="H42" s="26">
        <v>13225</v>
      </c>
      <c r="I42" s="21" t="s">
        <v>8</v>
      </c>
      <c r="J42" s="22" t="s">
        <v>9</v>
      </c>
      <c r="K42" s="25">
        <v>128351</v>
      </c>
      <c r="L42" s="21" t="s">
        <v>8</v>
      </c>
      <c r="M42" s="22" t="s">
        <v>9</v>
      </c>
      <c r="N42" s="25">
        <v>109594</v>
      </c>
      <c r="O42" s="21" t="s">
        <v>8</v>
      </c>
      <c r="P42" s="22" t="s">
        <v>9</v>
      </c>
      <c r="Q42" s="25">
        <v>21367</v>
      </c>
      <c r="R42" s="21" t="s">
        <v>8</v>
      </c>
      <c r="S42" s="22" t="s">
        <v>9</v>
      </c>
      <c r="T42" s="25">
        <v>84456</v>
      </c>
      <c r="U42" s="21" t="s">
        <v>8</v>
      </c>
      <c r="V42" s="22" t="s">
        <v>9</v>
      </c>
      <c r="W42" s="25">
        <v>24888</v>
      </c>
      <c r="X42" s="21" t="s">
        <v>8</v>
      </c>
      <c r="Y42" s="22" t="s">
        <v>9</v>
      </c>
      <c r="Z42" s="25">
        <v>25019</v>
      </c>
      <c r="AA42" s="21" t="s">
        <v>8</v>
      </c>
      <c r="AB42" s="22" t="s">
        <v>9</v>
      </c>
      <c r="AC42" s="25">
        <v>44001</v>
      </c>
      <c r="AD42" s="21" t="s">
        <v>8</v>
      </c>
      <c r="AE42" s="22" t="s">
        <v>9</v>
      </c>
      <c r="AF42" s="25">
        <v>33487</v>
      </c>
      <c r="AG42" s="21" t="s">
        <v>8</v>
      </c>
      <c r="AH42" s="22" t="s">
        <v>9</v>
      </c>
      <c r="AI42" s="25">
        <v>93993</v>
      </c>
      <c r="AJ42" s="21" t="s">
        <v>8</v>
      </c>
      <c r="AK42" s="22" t="s">
        <v>9</v>
      </c>
      <c r="AL42" s="25">
        <v>11899</v>
      </c>
      <c r="AM42" s="21" t="s">
        <v>8</v>
      </c>
      <c r="AN42" s="24" t="s">
        <v>9</v>
      </c>
      <c r="AO42" s="26">
        <v>69241</v>
      </c>
      <c r="AP42" s="21" t="s">
        <v>8</v>
      </c>
      <c r="AQ42" s="22" t="s">
        <v>9</v>
      </c>
      <c r="AR42" s="25">
        <v>2817</v>
      </c>
      <c r="AS42" s="21" t="s">
        <v>8</v>
      </c>
      <c r="AT42" s="22" t="s">
        <v>9</v>
      </c>
      <c r="AU42" s="25">
        <v>66424</v>
      </c>
      <c r="AV42" s="21"/>
      <c r="AW42" s="22"/>
      <c r="AX42" s="25" t="s">
        <v>234</v>
      </c>
      <c r="AY42" s="21" t="s">
        <v>31</v>
      </c>
      <c r="AZ42" s="24" t="s">
        <v>9</v>
      </c>
    </row>
    <row r="43" spans="1:55" ht="12" customHeight="1" x14ac:dyDescent="0.2">
      <c r="A43" s="68" t="s">
        <v>247</v>
      </c>
      <c r="B43" s="25">
        <v>520986</v>
      </c>
      <c r="C43" s="21" t="s">
        <v>8</v>
      </c>
      <c r="D43" s="22" t="s">
        <v>9</v>
      </c>
      <c r="E43" s="26">
        <v>460751</v>
      </c>
      <c r="F43" s="21" t="s">
        <v>8</v>
      </c>
      <c r="G43" s="22" t="s">
        <v>9</v>
      </c>
      <c r="H43" s="26">
        <v>12417</v>
      </c>
      <c r="I43" s="21" t="s">
        <v>8</v>
      </c>
      <c r="J43" s="22" t="s">
        <v>9</v>
      </c>
      <c r="K43" s="25">
        <v>125555</v>
      </c>
      <c r="L43" s="21" t="s">
        <v>8</v>
      </c>
      <c r="M43" s="22" t="s">
        <v>9</v>
      </c>
      <c r="N43" s="25">
        <v>107803</v>
      </c>
      <c r="O43" s="21" t="s">
        <v>8</v>
      </c>
      <c r="P43" s="22" t="s">
        <v>9</v>
      </c>
      <c r="Q43" s="25">
        <v>17103</v>
      </c>
      <c r="R43" s="21" t="s">
        <v>8</v>
      </c>
      <c r="S43" s="22" t="s">
        <v>9</v>
      </c>
      <c r="T43" s="25">
        <v>76557</v>
      </c>
      <c r="U43" s="21" t="s">
        <v>8</v>
      </c>
      <c r="V43" s="22" t="s">
        <v>9</v>
      </c>
      <c r="W43" s="25">
        <v>24378</v>
      </c>
      <c r="X43" s="21" t="s">
        <v>8</v>
      </c>
      <c r="Y43" s="22" t="s">
        <v>9</v>
      </c>
      <c r="Z43" s="25">
        <v>23095</v>
      </c>
      <c r="AA43" s="21" t="s">
        <v>8</v>
      </c>
      <c r="AB43" s="22" t="s">
        <v>9</v>
      </c>
      <c r="AC43" s="25">
        <v>44098</v>
      </c>
      <c r="AD43" s="21" t="s">
        <v>8</v>
      </c>
      <c r="AE43" s="22" t="s">
        <v>9</v>
      </c>
      <c r="AF43" s="25">
        <v>30053</v>
      </c>
      <c r="AG43" s="21" t="s">
        <v>8</v>
      </c>
      <c r="AH43" s="22" t="s">
        <v>9</v>
      </c>
      <c r="AI43" s="25">
        <v>95762</v>
      </c>
      <c r="AJ43" s="21" t="s">
        <v>8</v>
      </c>
      <c r="AK43" s="22" t="s">
        <v>9</v>
      </c>
      <c r="AL43" s="25">
        <v>11733</v>
      </c>
      <c r="AM43" s="21" t="s">
        <v>8</v>
      </c>
      <c r="AN43" s="24" t="s">
        <v>9</v>
      </c>
      <c r="AO43" s="26">
        <v>63017</v>
      </c>
      <c r="AP43" s="21" t="s">
        <v>8</v>
      </c>
      <c r="AQ43" s="22" t="s">
        <v>9</v>
      </c>
      <c r="AR43" s="25">
        <v>2782</v>
      </c>
      <c r="AS43" s="21" t="s">
        <v>8</v>
      </c>
      <c r="AT43" s="22" t="s">
        <v>9</v>
      </c>
      <c r="AU43" s="25">
        <v>60235</v>
      </c>
      <c r="AV43" s="21"/>
      <c r="AW43" s="22"/>
      <c r="AX43" s="25" t="s">
        <v>234</v>
      </c>
      <c r="AY43" s="21" t="s">
        <v>31</v>
      </c>
      <c r="AZ43" s="24" t="s">
        <v>9</v>
      </c>
    </row>
    <row r="44" spans="1:55" ht="12" customHeight="1" x14ac:dyDescent="0.2">
      <c r="A44" s="68" t="s">
        <v>248</v>
      </c>
      <c r="B44" s="25">
        <v>548708</v>
      </c>
      <c r="C44" s="21" t="s">
        <v>8</v>
      </c>
      <c r="D44" s="22" t="s">
        <v>9</v>
      </c>
      <c r="E44" s="26">
        <v>487622</v>
      </c>
      <c r="F44" s="21" t="s">
        <v>8</v>
      </c>
      <c r="G44" s="22" t="s">
        <v>9</v>
      </c>
      <c r="H44" s="26">
        <v>12393</v>
      </c>
      <c r="I44" s="21" t="s">
        <v>8</v>
      </c>
      <c r="J44" s="22" t="s">
        <v>9</v>
      </c>
      <c r="K44" s="25">
        <v>126399</v>
      </c>
      <c r="L44" s="21" t="s">
        <v>8</v>
      </c>
      <c r="M44" s="22" t="s">
        <v>9</v>
      </c>
      <c r="N44" s="25">
        <v>112362</v>
      </c>
      <c r="O44" s="21" t="s">
        <v>8</v>
      </c>
      <c r="P44" s="22" t="s">
        <v>9</v>
      </c>
      <c r="Q44" s="25">
        <v>20281</v>
      </c>
      <c r="R44" s="21" t="s">
        <v>8</v>
      </c>
      <c r="S44" s="22" t="s">
        <v>9</v>
      </c>
      <c r="T44" s="25">
        <v>84959</v>
      </c>
      <c r="U44" s="21" t="s">
        <v>8</v>
      </c>
      <c r="V44" s="22" t="s">
        <v>9</v>
      </c>
      <c r="W44" s="25">
        <v>24602</v>
      </c>
      <c r="X44" s="21" t="s">
        <v>8</v>
      </c>
      <c r="Y44" s="22" t="s">
        <v>9</v>
      </c>
      <c r="Z44" s="25">
        <v>23388</v>
      </c>
      <c r="AA44" s="21" t="s">
        <v>8</v>
      </c>
      <c r="AB44" s="22" t="s">
        <v>9</v>
      </c>
      <c r="AC44" s="25">
        <v>49227</v>
      </c>
      <c r="AD44" s="21" t="s">
        <v>8</v>
      </c>
      <c r="AE44" s="22" t="s">
        <v>9</v>
      </c>
      <c r="AF44" s="25">
        <v>35866</v>
      </c>
      <c r="AG44" s="21" t="s">
        <v>8</v>
      </c>
      <c r="AH44" s="22" t="s">
        <v>9</v>
      </c>
      <c r="AI44" s="25">
        <v>97518</v>
      </c>
      <c r="AJ44" s="21" t="s">
        <v>8</v>
      </c>
      <c r="AK44" s="22" t="s">
        <v>9</v>
      </c>
      <c r="AL44" s="25">
        <v>12989</v>
      </c>
      <c r="AM44" s="21" t="s">
        <v>8</v>
      </c>
      <c r="AN44" s="24" t="s">
        <v>9</v>
      </c>
      <c r="AO44" s="26">
        <v>63868</v>
      </c>
      <c r="AP44" s="21" t="s">
        <v>8</v>
      </c>
      <c r="AQ44" s="22" t="s">
        <v>9</v>
      </c>
      <c r="AR44" s="25">
        <v>2782</v>
      </c>
      <c r="AS44" s="21" t="s">
        <v>8</v>
      </c>
      <c r="AT44" s="22" t="s">
        <v>9</v>
      </c>
      <c r="AU44" s="25">
        <v>61086</v>
      </c>
      <c r="AV44" s="21"/>
      <c r="AW44" s="22"/>
      <c r="AX44" s="25" t="s">
        <v>234</v>
      </c>
      <c r="AY44" s="21" t="s">
        <v>31</v>
      </c>
      <c r="AZ44" s="24" t="s">
        <v>9</v>
      </c>
    </row>
    <row r="45" spans="1:55" ht="12" customHeight="1" x14ac:dyDescent="0.2">
      <c r="A45" s="68" t="s">
        <v>249</v>
      </c>
      <c r="B45" s="25">
        <v>512081</v>
      </c>
      <c r="C45" s="21" t="s">
        <v>8</v>
      </c>
      <c r="D45" s="22" t="s">
        <v>9</v>
      </c>
      <c r="E45" s="26">
        <v>452970</v>
      </c>
      <c r="F45" s="21" t="s">
        <v>8</v>
      </c>
      <c r="G45" s="22" t="s">
        <v>9</v>
      </c>
      <c r="H45" s="26">
        <v>12301</v>
      </c>
      <c r="I45" s="21" t="s">
        <v>8</v>
      </c>
      <c r="J45" s="22" t="s">
        <v>9</v>
      </c>
      <c r="K45" s="25">
        <v>107587</v>
      </c>
      <c r="L45" s="21" t="s">
        <v>8</v>
      </c>
      <c r="M45" s="22" t="s">
        <v>9</v>
      </c>
      <c r="N45" s="25">
        <v>95509</v>
      </c>
      <c r="O45" s="21" t="s">
        <v>8</v>
      </c>
      <c r="P45" s="22" t="s">
        <v>9</v>
      </c>
      <c r="Q45" s="25">
        <v>18852</v>
      </c>
      <c r="R45" s="21" t="s">
        <v>8</v>
      </c>
      <c r="S45" s="22" t="s">
        <v>9</v>
      </c>
      <c r="T45" s="25">
        <v>78673</v>
      </c>
      <c r="U45" s="21" t="s">
        <v>8</v>
      </c>
      <c r="V45" s="22" t="s">
        <v>9</v>
      </c>
      <c r="W45" s="25">
        <v>22575</v>
      </c>
      <c r="X45" s="21" t="s">
        <v>8</v>
      </c>
      <c r="Y45" s="22" t="s">
        <v>9</v>
      </c>
      <c r="Z45" s="25">
        <v>22361</v>
      </c>
      <c r="AA45" s="21" t="s">
        <v>8</v>
      </c>
      <c r="AB45" s="22" t="s">
        <v>9</v>
      </c>
      <c r="AC45" s="25">
        <v>50079</v>
      </c>
      <c r="AD45" s="21" t="s">
        <v>8</v>
      </c>
      <c r="AE45" s="22" t="s">
        <v>9</v>
      </c>
      <c r="AF45" s="25">
        <v>31539</v>
      </c>
      <c r="AG45" s="21" t="s">
        <v>8</v>
      </c>
      <c r="AH45" s="22" t="s">
        <v>9</v>
      </c>
      <c r="AI45" s="25">
        <v>96815</v>
      </c>
      <c r="AJ45" s="21" t="s">
        <v>8</v>
      </c>
      <c r="AK45" s="22" t="s">
        <v>9</v>
      </c>
      <c r="AL45" s="25">
        <v>12188</v>
      </c>
      <c r="AM45" s="21" t="s">
        <v>8</v>
      </c>
      <c r="AN45" s="24" t="s">
        <v>9</v>
      </c>
      <c r="AO45" s="26">
        <v>61893</v>
      </c>
      <c r="AP45" s="21" t="s">
        <v>8</v>
      </c>
      <c r="AQ45" s="22" t="s">
        <v>9</v>
      </c>
      <c r="AR45" s="25">
        <v>2782</v>
      </c>
      <c r="AS45" s="21" t="s">
        <v>8</v>
      </c>
      <c r="AT45" s="22" t="s">
        <v>9</v>
      </c>
      <c r="AU45" s="25">
        <v>59111</v>
      </c>
      <c r="AV45" s="21"/>
      <c r="AW45" s="22"/>
      <c r="AX45" s="25" t="s">
        <v>234</v>
      </c>
      <c r="AY45" s="21" t="s">
        <v>31</v>
      </c>
      <c r="AZ45" s="24" t="s">
        <v>9</v>
      </c>
    </row>
    <row r="46" spans="1:55" ht="12" customHeight="1" x14ac:dyDescent="0.2">
      <c r="A46" s="68" t="s">
        <v>250</v>
      </c>
      <c r="B46" s="25">
        <v>571130</v>
      </c>
      <c r="C46" s="21" t="s">
        <v>8</v>
      </c>
      <c r="D46" s="22" t="s">
        <v>9</v>
      </c>
      <c r="E46" s="26">
        <v>501205</v>
      </c>
      <c r="F46" s="21" t="s">
        <v>8</v>
      </c>
      <c r="G46" s="22" t="s">
        <v>9</v>
      </c>
      <c r="H46" s="26">
        <v>12650</v>
      </c>
      <c r="I46" s="21" t="s">
        <v>8</v>
      </c>
      <c r="J46" s="22" t="s">
        <v>9</v>
      </c>
      <c r="K46" s="25">
        <v>129735</v>
      </c>
      <c r="L46" s="21" t="s">
        <v>8</v>
      </c>
      <c r="M46" s="22" t="s">
        <v>9</v>
      </c>
      <c r="N46" s="25">
        <v>111929</v>
      </c>
      <c r="O46" s="21" t="s">
        <v>8</v>
      </c>
      <c r="P46" s="22" t="s">
        <v>9</v>
      </c>
      <c r="Q46" s="25">
        <v>22757</v>
      </c>
      <c r="R46" s="21" t="s">
        <v>8</v>
      </c>
      <c r="S46" s="22" t="s">
        <v>9</v>
      </c>
      <c r="T46" s="25">
        <v>87313</v>
      </c>
      <c r="U46" s="21" t="s">
        <v>8</v>
      </c>
      <c r="V46" s="22" t="s">
        <v>9</v>
      </c>
      <c r="W46" s="25">
        <v>29724</v>
      </c>
      <c r="X46" s="21" t="s">
        <v>8</v>
      </c>
      <c r="Y46" s="22" t="s">
        <v>9</v>
      </c>
      <c r="Z46" s="25">
        <v>22596</v>
      </c>
      <c r="AA46" s="21" t="s">
        <v>8</v>
      </c>
      <c r="AB46" s="22" t="s">
        <v>9</v>
      </c>
      <c r="AC46" s="25">
        <v>45918</v>
      </c>
      <c r="AD46" s="21" t="s">
        <v>8</v>
      </c>
      <c r="AE46" s="22" t="s">
        <v>9</v>
      </c>
      <c r="AF46" s="25">
        <v>37348</v>
      </c>
      <c r="AG46" s="21" t="s">
        <v>8</v>
      </c>
      <c r="AH46" s="22" t="s">
        <v>9</v>
      </c>
      <c r="AI46" s="25">
        <v>100163</v>
      </c>
      <c r="AJ46" s="21" t="s">
        <v>8</v>
      </c>
      <c r="AK46" s="22" t="s">
        <v>9</v>
      </c>
      <c r="AL46" s="25">
        <v>13001</v>
      </c>
      <c r="AM46" s="21" t="s">
        <v>8</v>
      </c>
      <c r="AN46" s="24" t="s">
        <v>9</v>
      </c>
      <c r="AO46" s="26">
        <v>72706</v>
      </c>
      <c r="AP46" s="21" t="s">
        <v>8</v>
      </c>
      <c r="AQ46" s="22" t="s">
        <v>9</v>
      </c>
      <c r="AR46" s="25">
        <v>2781</v>
      </c>
      <c r="AS46" s="21" t="s">
        <v>8</v>
      </c>
      <c r="AT46" s="22" t="s">
        <v>9</v>
      </c>
      <c r="AU46" s="25">
        <v>69925</v>
      </c>
      <c r="AV46" s="21"/>
      <c r="AW46" s="22"/>
      <c r="AX46" s="25" t="s">
        <v>234</v>
      </c>
      <c r="AY46" s="21" t="s">
        <v>31</v>
      </c>
      <c r="AZ46" s="24" t="s">
        <v>9</v>
      </c>
    </row>
    <row r="47" spans="1:55" ht="12" customHeight="1" x14ac:dyDescent="0.2">
      <c r="A47" s="68" t="s">
        <v>251</v>
      </c>
      <c r="B47" s="25">
        <v>545011</v>
      </c>
      <c r="C47" s="21" t="s">
        <v>8</v>
      </c>
      <c r="D47" s="22" t="s">
        <v>9</v>
      </c>
      <c r="E47" s="26">
        <v>483984</v>
      </c>
      <c r="F47" s="21" t="s">
        <v>8</v>
      </c>
      <c r="G47" s="22" t="s">
        <v>9</v>
      </c>
      <c r="H47" s="26">
        <v>12517</v>
      </c>
      <c r="I47" s="21" t="s">
        <v>8</v>
      </c>
      <c r="J47" s="22" t="s">
        <v>9</v>
      </c>
      <c r="K47" s="25">
        <v>128340</v>
      </c>
      <c r="L47" s="21" t="s">
        <v>8</v>
      </c>
      <c r="M47" s="22" t="s">
        <v>9</v>
      </c>
      <c r="N47" s="25">
        <v>110571</v>
      </c>
      <c r="O47" s="21" t="s">
        <v>8</v>
      </c>
      <c r="P47" s="22" t="s">
        <v>9</v>
      </c>
      <c r="Q47" s="25">
        <v>18148</v>
      </c>
      <c r="R47" s="21" t="s">
        <v>8</v>
      </c>
      <c r="S47" s="22" t="s">
        <v>9</v>
      </c>
      <c r="T47" s="25">
        <v>80926</v>
      </c>
      <c r="U47" s="21" t="s">
        <v>8</v>
      </c>
      <c r="V47" s="22" t="s">
        <v>9</v>
      </c>
      <c r="W47" s="25">
        <v>27145</v>
      </c>
      <c r="X47" s="21" t="s">
        <v>8</v>
      </c>
      <c r="Y47" s="22" t="s">
        <v>9</v>
      </c>
      <c r="Z47" s="25">
        <v>24940</v>
      </c>
      <c r="AA47" s="21" t="s">
        <v>8</v>
      </c>
      <c r="AB47" s="22" t="s">
        <v>9</v>
      </c>
      <c r="AC47" s="25">
        <v>44600</v>
      </c>
      <c r="AD47" s="21" t="s">
        <v>8</v>
      </c>
      <c r="AE47" s="22" t="s">
        <v>9</v>
      </c>
      <c r="AF47" s="25">
        <v>34789</v>
      </c>
      <c r="AG47" s="21" t="s">
        <v>8</v>
      </c>
      <c r="AH47" s="22" t="s">
        <v>9</v>
      </c>
      <c r="AI47" s="25">
        <v>100621</v>
      </c>
      <c r="AJ47" s="21" t="s">
        <v>8</v>
      </c>
      <c r="AK47" s="22" t="s">
        <v>9</v>
      </c>
      <c r="AL47" s="25">
        <v>11958</v>
      </c>
      <c r="AM47" s="21" t="s">
        <v>8</v>
      </c>
      <c r="AN47" s="24" t="s">
        <v>9</v>
      </c>
      <c r="AO47" s="26">
        <v>63675</v>
      </c>
      <c r="AP47" s="21" t="s">
        <v>8</v>
      </c>
      <c r="AQ47" s="22" t="s">
        <v>9</v>
      </c>
      <c r="AR47" s="25">
        <v>2648</v>
      </c>
      <c r="AS47" s="21" t="s">
        <v>8</v>
      </c>
      <c r="AT47" s="22" t="s">
        <v>9</v>
      </c>
      <c r="AU47" s="25">
        <v>61027</v>
      </c>
      <c r="AV47" s="21"/>
      <c r="AW47" s="22"/>
      <c r="AX47" s="25" t="s">
        <v>234</v>
      </c>
      <c r="AY47" s="21" t="s">
        <v>31</v>
      </c>
      <c r="AZ47" s="24" t="s">
        <v>9</v>
      </c>
    </row>
    <row r="48" spans="1:55" ht="12" customHeight="1" x14ac:dyDescent="0.2">
      <c r="A48" s="68" t="s">
        <v>252</v>
      </c>
      <c r="B48" s="25">
        <v>574863</v>
      </c>
      <c r="C48" s="21" t="s">
        <v>8</v>
      </c>
      <c r="D48" s="22" t="s">
        <v>9</v>
      </c>
      <c r="E48" s="26">
        <v>510159</v>
      </c>
      <c r="F48" s="21" t="s">
        <v>8</v>
      </c>
      <c r="G48" s="22" t="s">
        <v>9</v>
      </c>
      <c r="H48" s="26">
        <v>11871</v>
      </c>
      <c r="I48" s="21" t="s">
        <v>8</v>
      </c>
      <c r="J48" s="22" t="s">
        <v>9</v>
      </c>
      <c r="K48" s="25">
        <v>126782</v>
      </c>
      <c r="L48" s="21" t="s">
        <v>8</v>
      </c>
      <c r="M48" s="22" t="s">
        <v>9</v>
      </c>
      <c r="N48" s="25">
        <v>113809</v>
      </c>
      <c r="O48" s="21" t="s">
        <v>8</v>
      </c>
      <c r="P48" s="22" t="s">
        <v>9</v>
      </c>
      <c r="Q48" s="25">
        <v>22011</v>
      </c>
      <c r="R48" s="21" t="s">
        <v>8</v>
      </c>
      <c r="S48" s="22" t="s">
        <v>9</v>
      </c>
      <c r="T48" s="25">
        <v>87830</v>
      </c>
      <c r="U48" s="21" t="s">
        <v>8</v>
      </c>
      <c r="V48" s="22" t="s">
        <v>9</v>
      </c>
      <c r="W48" s="25">
        <v>28174</v>
      </c>
      <c r="X48" s="21" t="s">
        <v>8</v>
      </c>
      <c r="Y48" s="22" t="s">
        <v>9</v>
      </c>
      <c r="Z48" s="25">
        <v>24797</v>
      </c>
      <c r="AA48" s="21" t="s">
        <v>8</v>
      </c>
      <c r="AB48" s="22" t="s">
        <v>9</v>
      </c>
      <c r="AC48" s="25">
        <v>50652</v>
      </c>
      <c r="AD48" s="21" t="s">
        <v>8</v>
      </c>
      <c r="AE48" s="22" t="s">
        <v>9</v>
      </c>
      <c r="AF48" s="25">
        <v>40721</v>
      </c>
      <c r="AG48" s="21" t="s">
        <v>8</v>
      </c>
      <c r="AH48" s="22" t="s">
        <v>9</v>
      </c>
      <c r="AI48" s="25">
        <v>103916</v>
      </c>
      <c r="AJ48" s="21" t="s">
        <v>8</v>
      </c>
      <c r="AK48" s="22" t="s">
        <v>9</v>
      </c>
      <c r="AL48" s="25">
        <v>13405</v>
      </c>
      <c r="AM48" s="21" t="s">
        <v>8</v>
      </c>
      <c r="AN48" s="24" t="s">
        <v>9</v>
      </c>
      <c r="AO48" s="26">
        <v>67274</v>
      </c>
      <c r="AP48" s="21" t="s">
        <v>8</v>
      </c>
      <c r="AQ48" s="22" t="s">
        <v>9</v>
      </c>
      <c r="AR48" s="25">
        <v>2570</v>
      </c>
      <c r="AS48" s="21" t="s">
        <v>8</v>
      </c>
      <c r="AT48" s="22" t="s">
        <v>9</v>
      </c>
      <c r="AU48" s="25">
        <v>64704</v>
      </c>
      <c r="AV48" s="21"/>
      <c r="AW48" s="22"/>
      <c r="AX48" s="25" t="s">
        <v>234</v>
      </c>
      <c r="AY48" s="21" t="s">
        <v>31</v>
      </c>
      <c r="AZ48" s="24" t="s">
        <v>9</v>
      </c>
    </row>
    <row r="49" spans="1:52" ht="12" customHeight="1" x14ac:dyDescent="0.2">
      <c r="A49" s="68" t="s">
        <v>253</v>
      </c>
      <c r="B49" s="25">
        <v>539112</v>
      </c>
      <c r="C49" s="21" t="s">
        <v>8</v>
      </c>
      <c r="D49" s="22" t="s">
        <v>9</v>
      </c>
      <c r="E49" s="26">
        <v>476239</v>
      </c>
      <c r="F49" s="21" t="s">
        <v>8</v>
      </c>
      <c r="G49" s="22" t="s">
        <v>9</v>
      </c>
      <c r="H49" s="26">
        <v>11202</v>
      </c>
      <c r="I49" s="21" t="s">
        <v>8</v>
      </c>
      <c r="J49" s="22" t="s">
        <v>9</v>
      </c>
      <c r="K49" s="25">
        <v>111625</v>
      </c>
      <c r="L49" s="21" t="s">
        <v>8</v>
      </c>
      <c r="M49" s="22" t="s">
        <v>9</v>
      </c>
      <c r="N49" s="25">
        <v>100470</v>
      </c>
      <c r="O49" s="21" t="s">
        <v>8</v>
      </c>
      <c r="P49" s="22" t="s">
        <v>9</v>
      </c>
      <c r="Q49" s="25">
        <v>20138</v>
      </c>
      <c r="R49" s="21" t="s">
        <v>8</v>
      </c>
      <c r="S49" s="22" t="s">
        <v>9</v>
      </c>
      <c r="T49" s="25">
        <v>80978</v>
      </c>
      <c r="U49" s="21" t="s">
        <v>8</v>
      </c>
      <c r="V49" s="22" t="s">
        <v>9</v>
      </c>
      <c r="W49" s="25">
        <v>25084</v>
      </c>
      <c r="X49" s="21" t="s">
        <v>8</v>
      </c>
      <c r="Y49" s="22" t="s">
        <v>9</v>
      </c>
      <c r="Z49" s="25">
        <v>24040</v>
      </c>
      <c r="AA49" s="21" t="s">
        <v>8</v>
      </c>
      <c r="AB49" s="22" t="s">
        <v>9</v>
      </c>
      <c r="AC49" s="25">
        <v>51273</v>
      </c>
      <c r="AD49" s="21" t="s">
        <v>8</v>
      </c>
      <c r="AE49" s="22" t="s">
        <v>9</v>
      </c>
      <c r="AF49" s="25">
        <v>35332</v>
      </c>
      <c r="AG49" s="21" t="s">
        <v>8</v>
      </c>
      <c r="AH49" s="22" t="s">
        <v>9</v>
      </c>
      <c r="AI49" s="25">
        <v>103567</v>
      </c>
      <c r="AJ49" s="21" t="s">
        <v>8</v>
      </c>
      <c r="AK49" s="22" t="s">
        <v>9</v>
      </c>
      <c r="AL49" s="25">
        <v>13000</v>
      </c>
      <c r="AM49" s="21" t="s">
        <v>8</v>
      </c>
      <c r="AN49" s="24" t="s">
        <v>9</v>
      </c>
      <c r="AO49" s="26">
        <v>66072</v>
      </c>
      <c r="AP49" s="21" t="s">
        <v>8</v>
      </c>
      <c r="AQ49" s="22" t="s">
        <v>9</v>
      </c>
      <c r="AR49" s="25">
        <v>3199</v>
      </c>
      <c r="AS49" s="21" t="s">
        <v>8</v>
      </c>
      <c r="AT49" s="22" t="s">
        <v>9</v>
      </c>
      <c r="AU49" s="25">
        <v>62873</v>
      </c>
      <c r="AV49" s="21"/>
      <c r="AW49" s="22"/>
      <c r="AX49" s="25" t="s">
        <v>234</v>
      </c>
      <c r="AY49" s="21" t="s">
        <v>31</v>
      </c>
      <c r="AZ49" s="24" t="s">
        <v>9</v>
      </c>
    </row>
    <row r="50" spans="1:52" ht="12" customHeight="1" x14ac:dyDescent="0.2">
      <c r="A50" s="68" t="s">
        <v>254</v>
      </c>
      <c r="B50" s="25">
        <v>605508</v>
      </c>
      <c r="C50" s="21" t="s">
        <v>8</v>
      </c>
      <c r="D50" s="22" t="s">
        <v>9</v>
      </c>
      <c r="E50" s="26">
        <v>532506</v>
      </c>
      <c r="F50" s="21" t="s">
        <v>8</v>
      </c>
      <c r="G50" s="22" t="s">
        <v>9</v>
      </c>
      <c r="H50" s="26">
        <v>12648</v>
      </c>
      <c r="I50" s="21" t="s">
        <v>8</v>
      </c>
      <c r="J50" s="22" t="s">
        <v>9</v>
      </c>
      <c r="K50" s="25">
        <v>138323</v>
      </c>
      <c r="L50" s="21" t="s">
        <v>8</v>
      </c>
      <c r="M50" s="22" t="s">
        <v>9</v>
      </c>
      <c r="N50" s="25">
        <v>120907</v>
      </c>
      <c r="O50" s="21" t="s">
        <v>8</v>
      </c>
      <c r="P50" s="22" t="s">
        <v>9</v>
      </c>
      <c r="Q50" s="25">
        <v>23960</v>
      </c>
      <c r="R50" s="21" t="s">
        <v>8</v>
      </c>
      <c r="S50" s="22" t="s">
        <v>9</v>
      </c>
      <c r="T50" s="25">
        <v>91781</v>
      </c>
      <c r="U50" s="21" t="s">
        <v>8</v>
      </c>
      <c r="V50" s="22" t="s">
        <v>9</v>
      </c>
      <c r="W50" s="25">
        <v>33126</v>
      </c>
      <c r="X50" s="21" t="s">
        <v>8</v>
      </c>
      <c r="Y50" s="22" t="s">
        <v>9</v>
      </c>
      <c r="Z50" s="25">
        <v>25661</v>
      </c>
      <c r="AA50" s="21" t="s">
        <v>8</v>
      </c>
      <c r="AB50" s="22" t="s">
        <v>9</v>
      </c>
      <c r="AC50" s="25">
        <v>45393</v>
      </c>
      <c r="AD50" s="21" t="s">
        <v>8</v>
      </c>
      <c r="AE50" s="22" t="s">
        <v>9</v>
      </c>
      <c r="AF50" s="25">
        <v>42044</v>
      </c>
      <c r="AG50" s="21" t="s">
        <v>8</v>
      </c>
      <c r="AH50" s="22" t="s">
        <v>9</v>
      </c>
      <c r="AI50" s="25">
        <v>105642</v>
      </c>
      <c r="AJ50" s="21" t="s">
        <v>8</v>
      </c>
      <c r="AK50" s="22" t="s">
        <v>9</v>
      </c>
      <c r="AL50" s="25">
        <v>13928</v>
      </c>
      <c r="AM50" s="21" t="s">
        <v>8</v>
      </c>
      <c r="AN50" s="24" t="s">
        <v>9</v>
      </c>
      <c r="AO50" s="26">
        <v>75915</v>
      </c>
      <c r="AP50" s="21" t="s">
        <v>8</v>
      </c>
      <c r="AQ50" s="22" t="s">
        <v>9</v>
      </c>
      <c r="AR50" s="25">
        <v>2913</v>
      </c>
      <c r="AS50" s="21" t="s">
        <v>8</v>
      </c>
      <c r="AT50" s="22" t="s">
        <v>9</v>
      </c>
      <c r="AU50" s="25">
        <v>73002</v>
      </c>
      <c r="AV50" s="21"/>
      <c r="AW50" s="22"/>
      <c r="AX50" s="25" t="s">
        <v>234</v>
      </c>
      <c r="AY50" s="21" t="s">
        <v>31</v>
      </c>
      <c r="AZ50" s="24" t="s">
        <v>9</v>
      </c>
    </row>
    <row r="51" spans="1:52" ht="12" customHeight="1" x14ac:dyDescent="0.2">
      <c r="A51" s="68" t="s">
        <v>255</v>
      </c>
      <c r="B51" s="25">
        <v>576476</v>
      </c>
      <c r="C51" s="21" t="s">
        <v>8</v>
      </c>
      <c r="D51" s="22" t="s">
        <v>9</v>
      </c>
      <c r="E51" s="26">
        <v>513409</v>
      </c>
      <c r="F51" s="21" t="s">
        <v>8</v>
      </c>
      <c r="G51" s="22" t="s">
        <v>9</v>
      </c>
      <c r="H51" s="26">
        <v>12271</v>
      </c>
      <c r="I51" s="21" t="s">
        <v>8</v>
      </c>
      <c r="J51" s="22" t="s">
        <v>9</v>
      </c>
      <c r="K51" s="25">
        <v>138254</v>
      </c>
      <c r="L51" s="21" t="s">
        <v>8</v>
      </c>
      <c r="M51" s="22" t="s">
        <v>9</v>
      </c>
      <c r="N51" s="25">
        <v>121136</v>
      </c>
      <c r="O51" s="21" t="s">
        <v>8</v>
      </c>
      <c r="P51" s="22" t="s">
        <v>9</v>
      </c>
      <c r="Q51" s="25">
        <v>19142</v>
      </c>
      <c r="R51" s="21" t="s">
        <v>8</v>
      </c>
      <c r="S51" s="22" t="s">
        <v>9</v>
      </c>
      <c r="T51" s="25">
        <v>84036</v>
      </c>
      <c r="U51" s="21" t="s">
        <v>8</v>
      </c>
      <c r="V51" s="22" t="s">
        <v>9</v>
      </c>
      <c r="W51" s="25">
        <v>28909</v>
      </c>
      <c r="X51" s="21" t="s">
        <v>8</v>
      </c>
      <c r="Y51" s="22" t="s">
        <v>9</v>
      </c>
      <c r="Z51" s="25">
        <v>23101</v>
      </c>
      <c r="AA51" s="21" t="s">
        <v>8</v>
      </c>
      <c r="AB51" s="22" t="s">
        <v>9</v>
      </c>
      <c r="AC51" s="25">
        <v>47872</v>
      </c>
      <c r="AD51" s="21" t="s">
        <v>8</v>
      </c>
      <c r="AE51" s="22" t="s">
        <v>9</v>
      </c>
      <c r="AF51" s="25">
        <v>41498</v>
      </c>
      <c r="AG51" s="21" t="s">
        <v>8</v>
      </c>
      <c r="AH51" s="22" t="s">
        <v>9</v>
      </c>
      <c r="AI51" s="25">
        <v>105638</v>
      </c>
      <c r="AJ51" s="21" t="s">
        <v>8</v>
      </c>
      <c r="AK51" s="22" t="s">
        <v>9</v>
      </c>
      <c r="AL51" s="25">
        <v>12688</v>
      </c>
      <c r="AM51" s="21" t="s">
        <v>8</v>
      </c>
      <c r="AN51" s="24" t="s">
        <v>9</v>
      </c>
      <c r="AO51" s="26">
        <v>66680</v>
      </c>
      <c r="AP51" s="21" t="s">
        <v>8</v>
      </c>
      <c r="AQ51" s="22" t="s">
        <v>9</v>
      </c>
      <c r="AR51" s="25">
        <v>3613</v>
      </c>
      <c r="AS51" s="21" t="s">
        <v>8</v>
      </c>
      <c r="AT51" s="22" t="s">
        <v>9</v>
      </c>
      <c r="AU51" s="25">
        <v>63067</v>
      </c>
      <c r="AV51" s="21"/>
      <c r="AW51" s="22"/>
      <c r="AX51" s="25" t="s">
        <v>234</v>
      </c>
      <c r="AY51" s="21" t="s">
        <v>31</v>
      </c>
      <c r="AZ51" s="24" t="s">
        <v>9</v>
      </c>
    </row>
    <row r="52" spans="1:52" ht="12" customHeight="1" x14ac:dyDescent="0.2">
      <c r="A52" s="68" t="s">
        <v>256</v>
      </c>
      <c r="B52" s="25">
        <v>616991</v>
      </c>
      <c r="C52" s="21" t="s">
        <v>8</v>
      </c>
      <c r="D52" s="22" t="s">
        <v>9</v>
      </c>
      <c r="E52" s="26">
        <v>548439</v>
      </c>
      <c r="F52" s="21" t="s">
        <v>8</v>
      </c>
      <c r="G52" s="22" t="s">
        <v>9</v>
      </c>
      <c r="H52" s="26">
        <v>11934</v>
      </c>
      <c r="I52" s="21" t="s">
        <v>8</v>
      </c>
      <c r="J52" s="22" t="s">
        <v>9</v>
      </c>
      <c r="K52" s="25">
        <v>138566</v>
      </c>
      <c r="L52" s="21" t="s">
        <v>8</v>
      </c>
      <c r="M52" s="22" t="s">
        <v>9</v>
      </c>
      <c r="N52" s="25">
        <v>125482</v>
      </c>
      <c r="O52" s="21" t="s">
        <v>8</v>
      </c>
      <c r="P52" s="22" t="s">
        <v>9</v>
      </c>
      <c r="Q52" s="25">
        <v>23158</v>
      </c>
      <c r="R52" s="21" t="s">
        <v>8</v>
      </c>
      <c r="S52" s="22" t="s">
        <v>9</v>
      </c>
      <c r="T52" s="25">
        <v>94471</v>
      </c>
      <c r="U52" s="21" t="s">
        <v>8</v>
      </c>
      <c r="V52" s="22" t="s">
        <v>9</v>
      </c>
      <c r="W52" s="25">
        <v>30090</v>
      </c>
      <c r="X52" s="21" t="s">
        <v>8</v>
      </c>
      <c r="Y52" s="22" t="s">
        <v>9</v>
      </c>
      <c r="Z52" s="25">
        <v>23880</v>
      </c>
      <c r="AA52" s="21" t="s">
        <v>8</v>
      </c>
      <c r="AB52" s="22" t="s">
        <v>9</v>
      </c>
      <c r="AC52" s="25">
        <v>55518</v>
      </c>
      <c r="AD52" s="21" t="s">
        <v>8</v>
      </c>
      <c r="AE52" s="22" t="s">
        <v>9</v>
      </c>
      <c r="AF52" s="25">
        <v>47956</v>
      </c>
      <c r="AG52" s="21" t="s">
        <v>8</v>
      </c>
      <c r="AH52" s="22" t="s">
        <v>9</v>
      </c>
      <c r="AI52" s="25">
        <v>108677</v>
      </c>
      <c r="AJ52" s="21" t="s">
        <v>8</v>
      </c>
      <c r="AK52" s="22" t="s">
        <v>9</v>
      </c>
      <c r="AL52" s="25">
        <v>14189</v>
      </c>
      <c r="AM52" s="21" t="s">
        <v>8</v>
      </c>
      <c r="AN52" s="24" t="s">
        <v>9</v>
      </c>
      <c r="AO52" s="26">
        <v>71703</v>
      </c>
      <c r="AP52" s="21" t="s">
        <v>8</v>
      </c>
      <c r="AQ52" s="22" t="s">
        <v>9</v>
      </c>
      <c r="AR52" s="25">
        <v>3151</v>
      </c>
      <c r="AS52" s="21" t="s">
        <v>8</v>
      </c>
      <c r="AT52" s="22" t="s">
        <v>9</v>
      </c>
      <c r="AU52" s="25">
        <v>68552</v>
      </c>
      <c r="AV52" s="21"/>
      <c r="AW52" s="22"/>
      <c r="AX52" s="25" t="s">
        <v>234</v>
      </c>
      <c r="AY52" s="21" t="s">
        <v>31</v>
      </c>
      <c r="AZ52" s="24" t="s">
        <v>9</v>
      </c>
    </row>
    <row r="53" spans="1:52" ht="12" customHeight="1" x14ac:dyDescent="0.2">
      <c r="A53" s="68" t="s">
        <v>257</v>
      </c>
      <c r="B53" s="25">
        <v>581261</v>
      </c>
      <c r="C53" s="21" t="s">
        <v>8</v>
      </c>
      <c r="D53" s="22" t="s">
        <v>9</v>
      </c>
      <c r="E53" s="26">
        <v>515948</v>
      </c>
      <c r="F53" s="21" t="s">
        <v>8</v>
      </c>
      <c r="G53" s="22" t="s">
        <v>9</v>
      </c>
      <c r="H53" s="26">
        <v>11361</v>
      </c>
      <c r="I53" s="21" t="s">
        <v>8</v>
      </c>
      <c r="J53" s="22" t="s">
        <v>9</v>
      </c>
      <c r="K53" s="25">
        <v>123354</v>
      </c>
      <c r="L53" s="21" t="s">
        <v>8</v>
      </c>
      <c r="M53" s="22" t="s">
        <v>9</v>
      </c>
      <c r="N53" s="25">
        <v>110866</v>
      </c>
      <c r="O53" s="21" t="s">
        <v>8</v>
      </c>
      <c r="P53" s="22" t="s">
        <v>9</v>
      </c>
      <c r="Q53" s="25">
        <v>21409</v>
      </c>
      <c r="R53" s="21" t="s">
        <v>8</v>
      </c>
      <c r="S53" s="22" t="s">
        <v>9</v>
      </c>
      <c r="T53" s="25">
        <v>88027</v>
      </c>
      <c r="U53" s="21" t="s">
        <v>8</v>
      </c>
      <c r="V53" s="22" t="s">
        <v>9</v>
      </c>
      <c r="W53" s="25">
        <v>28674</v>
      </c>
      <c r="X53" s="21" t="s">
        <v>8</v>
      </c>
      <c r="Y53" s="22" t="s">
        <v>9</v>
      </c>
      <c r="Z53" s="25">
        <v>23448</v>
      </c>
      <c r="AA53" s="21" t="s">
        <v>8</v>
      </c>
      <c r="AB53" s="22" t="s">
        <v>9</v>
      </c>
      <c r="AC53" s="25">
        <v>56675</v>
      </c>
      <c r="AD53" s="21" t="s">
        <v>8</v>
      </c>
      <c r="AE53" s="22" t="s">
        <v>9</v>
      </c>
      <c r="AF53" s="25">
        <v>40546</v>
      </c>
      <c r="AG53" s="21" t="s">
        <v>8</v>
      </c>
      <c r="AH53" s="22" t="s">
        <v>9</v>
      </c>
      <c r="AI53" s="25">
        <v>108863</v>
      </c>
      <c r="AJ53" s="21" t="s">
        <v>8</v>
      </c>
      <c r="AK53" s="22" t="s">
        <v>9</v>
      </c>
      <c r="AL53" s="25">
        <v>13591</v>
      </c>
      <c r="AM53" s="21" t="s">
        <v>8</v>
      </c>
      <c r="AN53" s="24" t="s">
        <v>9</v>
      </c>
      <c r="AO53" s="26">
        <v>68603</v>
      </c>
      <c r="AP53" s="21" t="s">
        <v>8</v>
      </c>
      <c r="AQ53" s="22" t="s">
        <v>9</v>
      </c>
      <c r="AR53" s="25">
        <v>3290</v>
      </c>
      <c r="AS53" s="21" t="s">
        <v>8</v>
      </c>
      <c r="AT53" s="22" t="s">
        <v>9</v>
      </c>
      <c r="AU53" s="25">
        <v>65313</v>
      </c>
      <c r="AV53" s="21"/>
      <c r="AW53" s="22"/>
      <c r="AX53" s="25" t="s">
        <v>234</v>
      </c>
      <c r="AY53" s="21" t="s">
        <v>31</v>
      </c>
      <c r="AZ53" s="24" t="s">
        <v>9</v>
      </c>
    </row>
    <row r="54" spans="1:52" ht="12" customHeight="1" x14ac:dyDescent="0.2">
      <c r="A54" s="68" t="s">
        <v>258</v>
      </c>
      <c r="B54" s="25">
        <v>633423</v>
      </c>
      <c r="C54" s="21" t="s">
        <v>8</v>
      </c>
      <c r="D54" s="22" t="s">
        <v>9</v>
      </c>
      <c r="E54" s="26">
        <v>562799</v>
      </c>
      <c r="F54" s="21" t="s">
        <v>8</v>
      </c>
      <c r="G54" s="22" t="s">
        <v>9</v>
      </c>
      <c r="H54" s="26">
        <v>11221</v>
      </c>
      <c r="I54" s="21" t="s">
        <v>8</v>
      </c>
      <c r="J54" s="22" t="s">
        <v>9</v>
      </c>
      <c r="K54" s="25">
        <v>145792</v>
      </c>
      <c r="L54" s="21" t="s">
        <v>8</v>
      </c>
      <c r="M54" s="22" t="s">
        <v>9</v>
      </c>
      <c r="N54" s="25">
        <v>127969</v>
      </c>
      <c r="O54" s="21" t="s">
        <v>8</v>
      </c>
      <c r="P54" s="22" t="s">
        <v>9</v>
      </c>
      <c r="Q54" s="25">
        <v>25428</v>
      </c>
      <c r="R54" s="21" t="s">
        <v>8</v>
      </c>
      <c r="S54" s="22" t="s">
        <v>9</v>
      </c>
      <c r="T54" s="25">
        <v>96974</v>
      </c>
      <c r="U54" s="21" t="s">
        <v>8</v>
      </c>
      <c r="V54" s="22" t="s">
        <v>9</v>
      </c>
      <c r="W54" s="25">
        <v>36343</v>
      </c>
      <c r="X54" s="21" t="s">
        <v>8</v>
      </c>
      <c r="Y54" s="22" t="s">
        <v>9</v>
      </c>
      <c r="Z54" s="25">
        <v>25131</v>
      </c>
      <c r="AA54" s="21" t="s">
        <v>8</v>
      </c>
      <c r="AB54" s="22" t="s">
        <v>9</v>
      </c>
      <c r="AC54" s="25">
        <v>50030</v>
      </c>
      <c r="AD54" s="21" t="s">
        <v>8</v>
      </c>
      <c r="AE54" s="22" t="s">
        <v>9</v>
      </c>
      <c r="AF54" s="25">
        <v>47656</v>
      </c>
      <c r="AG54" s="21" t="s">
        <v>8</v>
      </c>
      <c r="AH54" s="22" t="s">
        <v>9</v>
      </c>
      <c r="AI54" s="25">
        <v>109808</v>
      </c>
      <c r="AJ54" s="21" t="s">
        <v>8</v>
      </c>
      <c r="AK54" s="22" t="s">
        <v>9</v>
      </c>
      <c r="AL54" s="25">
        <v>14416</v>
      </c>
      <c r="AM54" s="21" t="s">
        <v>8</v>
      </c>
      <c r="AN54" s="24" t="s">
        <v>9</v>
      </c>
      <c r="AO54" s="26">
        <v>73609</v>
      </c>
      <c r="AP54" s="21" t="s">
        <v>8</v>
      </c>
      <c r="AQ54" s="22" t="s">
        <v>9</v>
      </c>
      <c r="AR54" s="25">
        <v>2985</v>
      </c>
      <c r="AS54" s="21" t="s">
        <v>8</v>
      </c>
      <c r="AT54" s="22" t="s">
        <v>9</v>
      </c>
      <c r="AU54" s="25">
        <v>70624</v>
      </c>
      <c r="AV54" s="21"/>
      <c r="AW54" s="22"/>
      <c r="AX54" s="25" t="s">
        <v>234</v>
      </c>
      <c r="AY54" s="21" t="s">
        <v>31</v>
      </c>
      <c r="AZ54" s="24" t="s">
        <v>9</v>
      </c>
    </row>
    <row r="55" spans="1:52" ht="12" customHeight="1" x14ac:dyDescent="0.2">
      <c r="A55" s="68" t="s">
        <v>259</v>
      </c>
      <c r="B55" s="25">
        <v>606673</v>
      </c>
      <c r="C55" s="21" t="s">
        <v>8</v>
      </c>
      <c r="D55" s="22" t="s">
        <v>9</v>
      </c>
      <c r="E55" s="26">
        <v>538314</v>
      </c>
      <c r="F55" s="21" t="s">
        <v>8</v>
      </c>
      <c r="G55" s="22" t="s">
        <v>9</v>
      </c>
      <c r="H55" s="26">
        <v>12401</v>
      </c>
      <c r="I55" s="21" t="s">
        <v>8</v>
      </c>
      <c r="J55" s="22" t="s">
        <v>9</v>
      </c>
      <c r="K55" s="25">
        <v>141086</v>
      </c>
      <c r="L55" s="21" t="s">
        <v>8</v>
      </c>
      <c r="M55" s="22" t="s">
        <v>9</v>
      </c>
      <c r="N55" s="25">
        <v>122394</v>
      </c>
      <c r="O55" s="21" t="s">
        <v>8</v>
      </c>
      <c r="P55" s="22" t="s">
        <v>9</v>
      </c>
      <c r="Q55" s="25">
        <v>20866</v>
      </c>
      <c r="R55" s="21" t="s">
        <v>8</v>
      </c>
      <c r="S55" s="22" t="s">
        <v>9</v>
      </c>
      <c r="T55" s="25">
        <v>91210</v>
      </c>
      <c r="U55" s="21" t="s">
        <v>8</v>
      </c>
      <c r="V55" s="22" t="s">
        <v>9</v>
      </c>
      <c r="W55" s="25">
        <v>33901</v>
      </c>
      <c r="X55" s="21" t="s">
        <v>8</v>
      </c>
      <c r="Y55" s="22" t="s">
        <v>9</v>
      </c>
      <c r="Z55" s="25">
        <v>24784</v>
      </c>
      <c r="AA55" s="21" t="s">
        <v>8</v>
      </c>
      <c r="AB55" s="22" t="s">
        <v>9</v>
      </c>
      <c r="AC55" s="25">
        <v>46744</v>
      </c>
      <c r="AD55" s="21" t="s">
        <v>8</v>
      </c>
      <c r="AE55" s="22" t="s">
        <v>9</v>
      </c>
      <c r="AF55" s="25">
        <v>45587</v>
      </c>
      <c r="AG55" s="21" t="s">
        <v>8</v>
      </c>
      <c r="AH55" s="22" t="s">
        <v>9</v>
      </c>
      <c r="AI55" s="25">
        <v>107670</v>
      </c>
      <c r="AJ55" s="21" t="s">
        <v>8</v>
      </c>
      <c r="AK55" s="22" t="s">
        <v>9</v>
      </c>
      <c r="AL55" s="25">
        <v>14065</v>
      </c>
      <c r="AM55" s="21" t="s">
        <v>8</v>
      </c>
      <c r="AN55" s="24" t="s">
        <v>9</v>
      </c>
      <c r="AO55" s="26">
        <v>72074</v>
      </c>
      <c r="AP55" s="21" t="s">
        <v>8</v>
      </c>
      <c r="AQ55" s="22" t="s">
        <v>9</v>
      </c>
      <c r="AR55" s="25">
        <v>3715</v>
      </c>
      <c r="AS55" s="21" t="s">
        <v>8</v>
      </c>
      <c r="AT55" s="22" t="s">
        <v>9</v>
      </c>
      <c r="AU55" s="25">
        <v>68359</v>
      </c>
      <c r="AV55" s="21"/>
      <c r="AW55" s="22"/>
      <c r="AX55" s="25" t="s">
        <v>234</v>
      </c>
      <c r="AY55" s="21" t="s">
        <v>31</v>
      </c>
      <c r="AZ55" s="24" t="s">
        <v>9</v>
      </c>
    </row>
    <row r="56" spans="1:52" ht="12" customHeight="1" x14ac:dyDescent="0.2">
      <c r="A56" s="68" t="s">
        <v>260</v>
      </c>
      <c r="B56" s="25">
        <v>641719</v>
      </c>
      <c r="C56" s="21" t="s">
        <v>8</v>
      </c>
      <c r="D56" s="22" t="s">
        <v>9</v>
      </c>
      <c r="E56" s="26">
        <v>572660</v>
      </c>
      <c r="F56" s="21" t="s">
        <v>8</v>
      </c>
      <c r="G56" s="22" t="s">
        <v>9</v>
      </c>
      <c r="H56" s="26">
        <v>12441</v>
      </c>
      <c r="I56" s="21" t="s">
        <v>8</v>
      </c>
      <c r="J56" s="22" t="s">
        <v>9</v>
      </c>
      <c r="K56" s="25">
        <v>139033</v>
      </c>
      <c r="L56" s="21" t="s">
        <v>8</v>
      </c>
      <c r="M56" s="22" t="s">
        <v>9</v>
      </c>
      <c r="N56" s="25">
        <v>123777</v>
      </c>
      <c r="O56" s="21" t="s">
        <v>8</v>
      </c>
      <c r="P56" s="22" t="s">
        <v>9</v>
      </c>
      <c r="Q56" s="25">
        <v>26866</v>
      </c>
      <c r="R56" s="21" t="s">
        <v>8</v>
      </c>
      <c r="S56" s="22" t="s">
        <v>9</v>
      </c>
      <c r="T56" s="25">
        <v>97723</v>
      </c>
      <c r="U56" s="21" t="s">
        <v>8</v>
      </c>
      <c r="V56" s="22" t="s">
        <v>9</v>
      </c>
      <c r="W56" s="25">
        <v>34726</v>
      </c>
      <c r="X56" s="21" t="s">
        <v>8</v>
      </c>
      <c r="Y56" s="22" t="s">
        <v>9</v>
      </c>
      <c r="Z56" s="25">
        <v>23734</v>
      </c>
      <c r="AA56" s="21" t="s">
        <v>8</v>
      </c>
      <c r="AB56" s="22" t="s">
        <v>9</v>
      </c>
      <c r="AC56" s="25">
        <v>55794</v>
      </c>
      <c r="AD56" s="21" t="s">
        <v>8</v>
      </c>
      <c r="AE56" s="22" t="s">
        <v>9</v>
      </c>
      <c r="AF56" s="25">
        <v>50784</v>
      </c>
      <c r="AG56" s="21" t="s">
        <v>8</v>
      </c>
      <c r="AH56" s="22" t="s">
        <v>9</v>
      </c>
      <c r="AI56" s="25">
        <v>116222</v>
      </c>
      <c r="AJ56" s="21" t="s">
        <v>8</v>
      </c>
      <c r="AK56" s="22" t="s">
        <v>9</v>
      </c>
      <c r="AL56" s="25">
        <v>15337</v>
      </c>
      <c r="AM56" s="21" t="s">
        <v>8</v>
      </c>
      <c r="AN56" s="24" t="s">
        <v>9</v>
      </c>
      <c r="AO56" s="26">
        <v>72506</v>
      </c>
      <c r="AP56" s="21" t="s">
        <v>8</v>
      </c>
      <c r="AQ56" s="22" t="s">
        <v>9</v>
      </c>
      <c r="AR56" s="25">
        <v>3447</v>
      </c>
      <c r="AS56" s="21" t="s">
        <v>8</v>
      </c>
      <c r="AT56" s="22" t="s">
        <v>9</v>
      </c>
      <c r="AU56" s="25">
        <v>69059</v>
      </c>
      <c r="AV56" s="21"/>
      <c r="AW56" s="22"/>
      <c r="AX56" s="25" t="s">
        <v>234</v>
      </c>
      <c r="AY56" s="21" t="s">
        <v>31</v>
      </c>
      <c r="AZ56" s="24" t="s">
        <v>9</v>
      </c>
    </row>
    <row r="57" spans="1:52" ht="12" customHeight="1" x14ac:dyDescent="0.2">
      <c r="A57" s="68" t="s">
        <v>261</v>
      </c>
      <c r="B57" s="25">
        <v>595658</v>
      </c>
      <c r="C57" s="21" t="s">
        <v>8</v>
      </c>
      <c r="D57" s="22" t="s">
        <v>9</v>
      </c>
      <c r="E57" s="26">
        <v>529747</v>
      </c>
      <c r="F57" s="21" t="s">
        <v>8</v>
      </c>
      <c r="G57" s="22" t="s">
        <v>9</v>
      </c>
      <c r="H57" s="26">
        <v>11889</v>
      </c>
      <c r="I57" s="21" t="s">
        <v>8</v>
      </c>
      <c r="J57" s="22" t="s">
        <v>9</v>
      </c>
      <c r="K57" s="25">
        <v>122701</v>
      </c>
      <c r="L57" s="21" t="s">
        <v>8</v>
      </c>
      <c r="M57" s="22" t="s">
        <v>9</v>
      </c>
      <c r="N57" s="25">
        <v>107551</v>
      </c>
      <c r="O57" s="21" t="s">
        <v>8</v>
      </c>
      <c r="P57" s="22" t="s">
        <v>9</v>
      </c>
      <c r="Q57" s="25">
        <v>23932</v>
      </c>
      <c r="R57" s="21" t="s">
        <v>8</v>
      </c>
      <c r="S57" s="22" t="s">
        <v>9</v>
      </c>
      <c r="T57" s="25">
        <v>91187</v>
      </c>
      <c r="U57" s="21" t="s">
        <v>8</v>
      </c>
      <c r="V57" s="22" t="s">
        <v>9</v>
      </c>
      <c r="W57" s="25">
        <v>31592</v>
      </c>
      <c r="X57" s="21" t="s">
        <v>8</v>
      </c>
      <c r="Y57" s="22" t="s">
        <v>9</v>
      </c>
      <c r="Z57" s="25">
        <v>23822</v>
      </c>
      <c r="AA57" s="21" t="s">
        <v>8</v>
      </c>
      <c r="AB57" s="22" t="s">
        <v>9</v>
      </c>
      <c r="AC57" s="25">
        <v>57610</v>
      </c>
      <c r="AD57" s="21" t="s">
        <v>8</v>
      </c>
      <c r="AE57" s="22" t="s">
        <v>9</v>
      </c>
      <c r="AF57" s="25">
        <v>42848</v>
      </c>
      <c r="AG57" s="21" t="s">
        <v>8</v>
      </c>
      <c r="AH57" s="22" t="s">
        <v>9</v>
      </c>
      <c r="AI57" s="25">
        <v>109827</v>
      </c>
      <c r="AJ57" s="21" t="s">
        <v>8</v>
      </c>
      <c r="AK57" s="22" t="s">
        <v>9</v>
      </c>
      <c r="AL57" s="25">
        <v>14339</v>
      </c>
      <c r="AM57" s="21" t="s">
        <v>8</v>
      </c>
      <c r="AN57" s="24" t="s">
        <v>9</v>
      </c>
      <c r="AO57" s="26">
        <v>69413</v>
      </c>
      <c r="AP57" s="21" t="s">
        <v>8</v>
      </c>
      <c r="AQ57" s="22" t="s">
        <v>9</v>
      </c>
      <c r="AR57" s="25">
        <v>3502</v>
      </c>
      <c r="AS57" s="21" t="s">
        <v>8</v>
      </c>
      <c r="AT57" s="22" t="s">
        <v>9</v>
      </c>
      <c r="AU57" s="25">
        <v>65911</v>
      </c>
      <c r="AV57" s="21"/>
      <c r="AW57" s="22"/>
      <c r="AX57" s="25" t="s">
        <v>234</v>
      </c>
      <c r="AY57" s="21" t="s">
        <v>31</v>
      </c>
      <c r="AZ57" s="24" t="s">
        <v>9</v>
      </c>
    </row>
    <row r="58" spans="1:52" ht="12" customHeight="1" x14ac:dyDescent="0.2">
      <c r="A58" s="68" t="s">
        <v>262</v>
      </c>
      <c r="B58" s="25">
        <v>659681</v>
      </c>
      <c r="C58" s="21" t="s">
        <v>8</v>
      </c>
      <c r="D58" s="22" t="s">
        <v>9</v>
      </c>
      <c r="E58" s="26">
        <v>583702</v>
      </c>
      <c r="F58" s="21" t="s">
        <v>8</v>
      </c>
      <c r="G58" s="22" t="s">
        <v>9</v>
      </c>
      <c r="H58" s="26">
        <v>11965</v>
      </c>
      <c r="I58" s="21" t="s">
        <v>8</v>
      </c>
      <c r="J58" s="22" t="s">
        <v>9</v>
      </c>
      <c r="K58" s="25">
        <v>148913</v>
      </c>
      <c r="L58" s="21" t="s">
        <v>8</v>
      </c>
      <c r="M58" s="22" t="s">
        <v>9</v>
      </c>
      <c r="N58" s="25">
        <v>127431</v>
      </c>
      <c r="O58" s="21" t="s">
        <v>8</v>
      </c>
      <c r="P58" s="22" t="s">
        <v>9</v>
      </c>
      <c r="Q58" s="25">
        <v>27934</v>
      </c>
      <c r="R58" s="21" t="s">
        <v>8</v>
      </c>
      <c r="S58" s="22" t="s">
        <v>9</v>
      </c>
      <c r="T58" s="25">
        <v>99310</v>
      </c>
      <c r="U58" s="21" t="s">
        <v>8</v>
      </c>
      <c r="V58" s="22" t="s">
        <v>9</v>
      </c>
      <c r="W58" s="25">
        <v>36853</v>
      </c>
      <c r="X58" s="21" t="s">
        <v>8</v>
      </c>
      <c r="Y58" s="22" t="s">
        <v>9</v>
      </c>
      <c r="Z58" s="25">
        <v>24606</v>
      </c>
      <c r="AA58" s="21" t="s">
        <v>8</v>
      </c>
      <c r="AB58" s="22" t="s">
        <v>9</v>
      </c>
      <c r="AC58" s="25">
        <v>49582</v>
      </c>
      <c r="AD58" s="21" t="s">
        <v>8</v>
      </c>
      <c r="AE58" s="22" t="s">
        <v>9</v>
      </c>
      <c r="AF58" s="25">
        <v>52090</v>
      </c>
      <c r="AG58" s="21" t="s">
        <v>8</v>
      </c>
      <c r="AH58" s="22" t="s">
        <v>9</v>
      </c>
      <c r="AI58" s="25">
        <v>117218</v>
      </c>
      <c r="AJ58" s="21" t="s">
        <v>8</v>
      </c>
      <c r="AK58" s="22" t="s">
        <v>9</v>
      </c>
      <c r="AL58" s="25">
        <v>15231</v>
      </c>
      <c r="AM58" s="21" t="s">
        <v>8</v>
      </c>
      <c r="AN58" s="24" t="s">
        <v>9</v>
      </c>
      <c r="AO58" s="26">
        <v>79384</v>
      </c>
      <c r="AP58" s="21" t="s">
        <v>8</v>
      </c>
      <c r="AQ58" s="22" t="s">
        <v>9</v>
      </c>
      <c r="AR58" s="25">
        <v>3405</v>
      </c>
      <c r="AS58" s="21" t="s">
        <v>8</v>
      </c>
      <c r="AT58" s="22" t="s">
        <v>9</v>
      </c>
      <c r="AU58" s="25">
        <v>75979</v>
      </c>
      <c r="AV58" s="21"/>
      <c r="AW58" s="22"/>
      <c r="AX58" s="25" t="s">
        <v>234</v>
      </c>
      <c r="AY58" s="21" t="s">
        <v>31</v>
      </c>
      <c r="AZ58" s="24" t="s">
        <v>9</v>
      </c>
    </row>
    <row r="59" spans="1:52" ht="12" customHeight="1" x14ac:dyDescent="0.2">
      <c r="A59" s="68" t="s">
        <v>263</v>
      </c>
      <c r="B59" s="25">
        <v>622829</v>
      </c>
      <c r="C59" s="21" t="s">
        <v>8</v>
      </c>
      <c r="D59" s="22" t="s">
        <v>9</v>
      </c>
      <c r="E59" s="26">
        <v>554997</v>
      </c>
      <c r="F59" s="21" t="s">
        <v>8</v>
      </c>
      <c r="G59" s="22" t="s">
        <v>9</v>
      </c>
      <c r="H59" s="26">
        <v>12435</v>
      </c>
      <c r="I59" s="21" t="s">
        <v>8</v>
      </c>
      <c r="J59" s="22" t="s">
        <v>9</v>
      </c>
      <c r="K59" s="25">
        <v>141555</v>
      </c>
      <c r="L59" s="21" t="s">
        <v>8</v>
      </c>
      <c r="M59" s="22" t="s">
        <v>9</v>
      </c>
      <c r="N59" s="25">
        <v>119254</v>
      </c>
      <c r="O59" s="21" t="s">
        <v>8</v>
      </c>
      <c r="P59" s="22" t="s">
        <v>9</v>
      </c>
      <c r="Q59" s="25">
        <v>22362</v>
      </c>
      <c r="R59" s="21" t="s">
        <v>8</v>
      </c>
      <c r="S59" s="22" t="s">
        <v>9</v>
      </c>
      <c r="T59" s="25">
        <v>92898</v>
      </c>
      <c r="U59" s="21" t="s">
        <v>8</v>
      </c>
      <c r="V59" s="22" t="s">
        <v>9</v>
      </c>
      <c r="W59" s="25">
        <v>34666</v>
      </c>
      <c r="X59" s="21" t="s">
        <v>8</v>
      </c>
      <c r="Y59" s="22" t="s">
        <v>9</v>
      </c>
      <c r="Z59" s="25">
        <v>23232</v>
      </c>
      <c r="AA59" s="21" t="s">
        <v>8</v>
      </c>
      <c r="AB59" s="22" t="s">
        <v>9</v>
      </c>
      <c r="AC59" s="25">
        <v>49749</v>
      </c>
      <c r="AD59" s="21" t="s">
        <v>8</v>
      </c>
      <c r="AE59" s="22" t="s">
        <v>9</v>
      </c>
      <c r="AF59" s="25">
        <v>47316</v>
      </c>
      <c r="AG59" s="21" t="s">
        <v>8</v>
      </c>
      <c r="AH59" s="22" t="s">
        <v>9</v>
      </c>
      <c r="AI59" s="25">
        <v>115807</v>
      </c>
      <c r="AJ59" s="21" t="s">
        <v>8</v>
      </c>
      <c r="AK59" s="22" t="s">
        <v>9</v>
      </c>
      <c r="AL59" s="25">
        <v>14977</v>
      </c>
      <c r="AM59" s="21" t="s">
        <v>8</v>
      </c>
      <c r="AN59" s="24" t="s">
        <v>9</v>
      </c>
      <c r="AO59" s="26">
        <v>71899</v>
      </c>
      <c r="AP59" s="21" t="s">
        <v>8</v>
      </c>
      <c r="AQ59" s="22" t="s">
        <v>9</v>
      </c>
      <c r="AR59" s="25">
        <v>4067</v>
      </c>
      <c r="AS59" s="21" t="s">
        <v>8</v>
      </c>
      <c r="AT59" s="22" t="s">
        <v>9</v>
      </c>
      <c r="AU59" s="25">
        <v>67832</v>
      </c>
      <c r="AV59" s="21"/>
      <c r="AW59" s="22"/>
      <c r="AX59" s="25" t="s">
        <v>234</v>
      </c>
      <c r="AY59" s="21" t="s">
        <v>31</v>
      </c>
      <c r="AZ59" s="24" t="s">
        <v>9</v>
      </c>
    </row>
    <row r="60" spans="1:52" ht="12" customHeight="1" x14ac:dyDescent="0.2">
      <c r="A60" s="68" t="s">
        <v>264</v>
      </c>
      <c r="B60" s="25">
        <v>667418</v>
      </c>
      <c r="C60" s="21" t="s">
        <v>8</v>
      </c>
      <c r="D60" s="22" t="s">
        <v>9</v>
      </c>
      <c r="E60" s="26">
        <v>596449</v>
      </c>
      <c r="F60" s="21" t="s">
        <v>8</v>
      </c>
      <c r="G60" s="22" t="s">
        <v>9</v>
      </c>
      <c r="H60" s="26">
        <v>12730</v>
      </c>
      <c r="I60" s="21" t="s">
        <v>8</v>
      </c>
      <c r="J60" s="22" t="s">
        <v>9</v>
      </c>
      <c r="K60" s="25">
        <v>144721</v>
      </c>
      <c r="L60" s="21" t="s">
        <v>8</v>
      </c>
      <c r="M60" s="22" t="s">
        <v>9</v>
      </c>
      <c r="N60" s="25">
        <v>128517</v>
      </c>
      <c r="O60" s="21" t="s">
        <v>8</v>
      </c>
      <c r="P60" s="22" t="s">
        <v>9</v>
      </c>
      <c r="Q60" s="25">
        <v>28791</v>
      </c>
      <c r="R60" s="21" t="s">
        <v>8</v>
      </c>
      <c r="S60" s="22" t="s">
        <v>9</v>
      </c>
      <c r="T60" s="25">
        <v>101928</v>
      </c>
      <c r="U60" s="21" t="s">
        <v>8</v>
      </c>
      <c r="V60" s="22" t="s">
        <v>9</v>
      </c>
      <c r="W60" s="25">
        <v>35873</v>
      </c>
      <c r="X60" s="21" t="s">
        <v>8</v>
      </c>
      <c r="Y60" s="22" t="s">
        <v>9</v>
      </c>
      <c r="Z60" s="25">
        <v>22772</v>
      </c>
      <c r="AA60" s="21" t="s">
        <v>8</v>
      </c>
      <c r="AB60" s="22" t="s">
        <v>9</v>
      </c>
      <c r="AC60" s="25">
        <v>58401</v>
      </c>
      <c r="AD60" s="21" t="s">
        <v>8</v>
      </c>
      <c r="AE60" s="22" t="s">
        <v>9</v>
      </c>
      <c r="AF60" s="25">
        <v>53468</v>
      </c>
      <c r="AG60" s="21" t="s">
        <v>8</v>
      </c>
      <c r="AH60" s="22" t="s">
        <v>9</v>
      </c>
      <c r="AI60" s="25">
        <v>121547</v>
      </c>
      <c r="AJ60" s="21" t="s">
        <v>8</v>
      </c>
      <c r="AK60" s="22" t="s">
        <v>9</v>
      </c>
      <c r="AL60" s="25">
        <v>16218</v>
      </c>
      <c r="AM60" s="21" t="s">
        <v>8</v>
      </c>
      <c r="AN60" s="24" t="s">
        <v>9</v>
      </c>
      <c r="AO60" s="26">
        <v>74777</v>
      </c>
      <c r="AP60" s="21" t="s">
        <v>8</v>
      </c>
      <c r="AQ60" s="22" t="s">
        <v>9</v>
      </c>
      <c r="AR60" s="25">
        <v>3808</v>
      </c>
      <c r="AS60" s="21" t="s">
        <v>8</v>
      </c>
      <c r="AT60" s="22" t="s">
        <v>9</v>
      </c>
      <c r="AU60" s="25">
        <v>70969</v>
      </c>
      <c r="AV60" s="21"/>
      <c r="AW60" s="22"/>
      <c r="AX60" s="25" t="s">
        <v>234</v>
      </c>
      <c r="AY60" s="21" t="s">
        <v>31</v>
      </c>
      <c r="AZ60" s="24" t="s">
        <v>9</v>
      </c>
    </row>
    <row r="61" spans="1:52" ht="12" customHeight="1" x14ac:dyDescent="0.2">
      <c r="A61" s="68" t="s">
        <v>265</v>
      </c>
      <c r="B61" s="25">
        <v>626922</v>
      </c>
      <c r="C61" s="21" t="s">
        <v>8</v>
      </c>
      <c r="D61" s="22" t="s">
        <v>9</v>
      </c>
      <c r="E61" s="26">
        <v>554139</v>
      </c>
      <c r="F61" s="21" t="s">
        <v>8</v>
      </c>
      <c r="G61" s="22" t="s">
        <v>9</v>
      </c>
      <c r="H61" s="26">
        <v>11830</v>
      </c>
      <c r="I61" s="21" t="s">
        <v>8</v>
      </c>
      <c r="J61" s="22" t="s">
        <v>9</v>
      </c>
      <c r="K61" s="25">
        <v>125155</v>
      </c>
      <c r="L61" s="21" t="s">
        <v>8</v>
      </c>
      <c r="M61" s="22" t="s">
        <v>9</v>
      </c>
      <c r="N61" s="25">
        <v>111355</v>
      </c>
      <c r="O61" s="21" t="s">
        <v>8</v>
      </c>
      <c r="P61" s="22" t="s">
        <v>9</v>
      </c>
      <c r="Q61" s="25">
        <v>25651</v>
      </c>
      <c r="R61" s="21" t="s">
        <v>8</v>
      </c>
      <c r="S61" s="22" t="s">
        <v>9</v>
      </c>
      <c r="T61" s="25">
        <v>96232</v>
      </c>
      <c r="U61" s="21" t="s">
        <v>8</v>
      </c>
      <c r="V61" s="22" t="s">
        <v>9</v>
      </c>
      <c r="W61" s="25">
        <v>31651</v>
      </c>
      <c r="X61" s="21" t="s">
        <v>8</v>
      </c>
      <c r="Y61" s="22" t="s">
        <v>9</v>
      </c>
      <c r="Z61" s="25">
        <v>22089</v>
      </c>
      <c r="AA61" s="21" t="s">
        <v>8</v>
      </c>
      <c r="AB61" s="22" t="s">
        <v>9</v>
      </c>
      <c r="AC61" s="25">
        <v>60366</v>
      </c>
      <c r="AD61" s="21" t="s">
        <v>8</v>
      </c>
      <c r="AE61" s="22" t="s">
        <v>9</v>
      </c>
      <c r="AF61" s="25">
        <v>45695</v>
      </c>
      <c r="AG61" s="21" t="s">
        <v>8</v>
      </c>
      <c r="AH61" s="22" t="s">
        <v>9</v>
      </c>
      <c r="AI61" s="25">
        <v>119975</v>
      </c>
      <c r="AJ61" s="21" t="s">
        <v>8</v>
      </c>
      <c r="AK61" s="22" t="s">
        <v>9</v>
      </c>
      <c r="AL61" s="25">
        <v>15495</v>
      </c>
      <c r="AM61" s="21" t="s">
        <v>8</v>
      </c>
      <c r="AN61" s="24" t="s">
        <v>9</v>
      </c>
      <c r="AO61" s="26">
        <v>76254</v>
      </c>
      <c r="AP61" s="21" t="s">
        <v>8</v>
      </c>
      <c r="AQ61" s="22" t="s">
        <v>9</v>
      </c>
      <c r="AR61" s="25">
        <v>3471</v>
      </c>
      <c r="AS61" s="21" t="s">
        <v>8</v>
      </c>
      <c r="AT61" s="22" t="s">
        <v>9</v>
      </c>
      <c r="AU61" s="25">
        <v>72783</v>
      </c>
      <c r="AV61" s="21"/>
      <c r="AW61" s="22"/>
      <c r="AX61" s="25" t="s">
        <v>234</v>
      </c>
      <c r="AY61" s="21" t="s">
        <v>31</v>
      </c>
      <c r="AZ61" s="24" t="s">
        <v>9</v>
      </c>
    </row>
    <row r="62" spans="1:52" ht="12" customHeight="1" x14ac:dyDescent="0.2">
      <c r="A62" s="68" t="s">
        <v>266</v>
      </c>
      <c r="B62" s="25">
        <v>681167</v>
      </c>
      <c r="C62" s="21" t="s">
        <v>8</v>
      </c>
      <c r="D62" s="22" t="s">
        <v>9</v>
      </c>
      <c r="E62" s="26">
        <v>598867</v>
      </c>
      <c r="F62" s="21" t="s">
        <v>8</v>
      </c>
      <c r="G62" s="22" t="s">
        <v>9</v>
      </c>
      <c r="H62" s="26">
        <v>12365</v>
      </c>
      <c r="I62" s="21" t="s">
        <v>8</v>
      </c>
      <c r="J62" s="22" t="s">
        <v>9</v>
      </c>
      <c r="K62" s="25">
        <v>147377</v>
      </c>
      <c r="L62" s="21" t="s">
        <v>8</v>
      </c>
      <c r="M62" s="22" t="s">
        <v>9</v>
      </c>
      <c r="N62" s="25">
        <v>126021</v>
      </c>
      <c r="O62" s="21" t="s">
        <v>8</v>
      </c>
      <c r="P62" s="22" t="s">
        <v>9</v>
      </c>
      <c r="Q62" s="25">
        <v>29948</v>
      </c>
      <c r="R62" s="21" t="s">
        <v>8</v>
      </c>
      <c r="S62" s="22" t="s">
        <v>9</v>
      </c>
      <c r="T62" s="25">
        <v>105874</v>
      </c>
      <c r="U62" s="21" t="s">
        <v>8</v>
      </c>
      <c r="V62" s="22" t="s">
        <v>9</v>
      </c>
      <c r="W62" s="25">
        <v>36775</v>
      </c>
      <c r="X62" s="21" t="s">
        <v>8</v>
      </c>
      <c r="Y62" s="22" t="s">
        <v>9</v>
      </c>
      <c r="Z62" s="25">
        <v>23903</v>
      </c>
      <c r="AA62" s="21" t="s">
        <v>8</v>
      </c>
      <c r="AB62" s="22" t="s">
        <v>9</v>
      </c>
      <c r="AC62" s="25">
        <v>51211</v>
      </c>
      <c r="AD62" s="21" t="s">
        <v>8</v>
      </c>
      <c r="AE62" s="22" t="s">
        <v>9</v>
      </c>
      <c r="AF62" s="25">
        <v>51833</v>
      </c>
      <c r="AG62" s="21" t="s">
        <v>8</v>
      </c>
      <c r="AH62" s="22" t="s">
        <v>9</v>
      </c>
      <c r="AI62" s="25">
        <v>123205</v>
      </c>
      <c r="AJ62" s="21" t="s">
        <v>8</v>
      </c>
      <c r="AK62" s="22" t="s">
        <v>9</v>
      </c>
      <c r="AL62" s="25">
        <v>16376</v>
      </c>
      <c r="AM62" s="21" t="s">
        <v>8</v>
      </c>
      <c r="AN62" s="24" t="s">
        <v>9</v>
      </c>
      <c r="AO62" s="26">
        <v>86005</v>
      </c>
      <c r="AP62" s="21" t="s">
        <v>8</v>
      </c>
      <c r="AQ62" s="22" t="s">
        <v>9</v>
      </c>
      <c r="AR62" s="25">
        <v>3705</v>
      </c>
      <c r="AS62" s="21" t="s">
        <v>8</v>
      </c>
      <c r="AT62" s="22" t="s">
        <v>9</v>
      </c>
      <c r="AU62" s="25">
        <v>82300</v>
      </c>
      <c r="AV62" s="21"/>
      <c r="AW62" s="22"/>
      <c r="AX62" s="25" t="s">
        <v>234</v>
      </c>
      <c r="AY62" s="21" t="s">
        <v>31</v>
      </c>
      <c r="AZ62" s="24" t="s">
        <v>9</v>
      </c>
    </row>
    <row r="63" spans="1:52" ht="12" customHeight="1" x14ac:dyDescent="0.2">
      <c r="A63" s="68" t="s">
        <v>267</v>
      </c>
      <c r="B63" s="25">
        <v>657438</v>
      </c>
      <c r="C63" s="21" t="s">
        <v>8</v>
      </c>
      <c r="D63" s="22" t="s">
        <v>9</v>
      </c>
      <c r="E63" s="26">
        <v>583648</v>
      </c>
      <c r="F63" s="21" t="s">
        <v>8</v>
      </c>
      <c r="G63" s="22" t="s">
        <v>9</v>
      </c>
      <c r="H63" s="26">
        <v>12980</v>
      </c>
      <c r="I63" s="21" t="s">
        <v>8</v>
      </c>
      <c r="J63" s="22" t="s">
        <v>9</v>
      </c>
      <c r="K63" s="25">
        <v>148221</v>
      </c>
      <c r="L63" s="21" t="s">
        <v>8</v>
      </c>
      <c r="M63" s="22" t="s">
        <v>9</v>
      </c>
      <c r="N63" s="25">
        <v>123563</v>
      </c>
      <c r="O63" s="21" t="s">
        <v>8</v>
      </c>
      <c r="P63" s="22" t="s">
        <v>9</v>
      </c>
      <c r="Q63" s="25">
        <v>22685</v>
      </c>
      <c r="R63" s="21" t="s">
        <v>8</v>
      </c>
      <c r="S63" s="22" t="s">
        <v>9</v>
      </c>
      <c r="T63" s="25">
        <v>99750</v>
      </c>
      <c r="U63" s="21" t="s">
        <v>8</v>
      </c>
      <c r="V63" s="22" t="s">
        <v>9</v>
      </c>
      <c r="W63" s="25">
        <v>35790</v>
      </c>
      <c r="X63" s="21" t="s">
        <v>8</v>
      </c>
      <c r="Y63" s="22" t="s">
        <v>9</v>
      </c>
      <c r="Z63" s="25">
        <v>24041</v>
      </c>
      <c r="AA63" s="21" t="s">
        <v>8</v>
      </c>
      <c r="AB63" s="22" t="s">
        <v>9</v>
      </c>
      <c r="AC63" s="25">
        <v>52031</v>
      </c>
      <c r="AD63" s="21" t="s">
        <v>8</v>
      </c>
      <c r="AE63" s="22" t="s">
        <v>9</v>
      </c>
      <c r="AF63" s="25">
        <v>49432</v>
      </c>
      <c r="AG63" s="21" t="s">
        <v>8</v>
      </c>
      <c r="AH63" s="22" t="s">
        <v>9</v>
      </c>
      <c r="AI63" s="25">
        <v>122849</v>
      </c>
      <c r="AJ63" s="21" t="s">
        <v>8</v>
      </c>
      <c r="AK63" s="22" t="s">
        <v>9</v>
      </c>
      <c r="AL63" s="25">
        <v>15869</v>
      </c>
      <c r="AM63" s="21" t="s">
        <v>8</v>
      </c>
      <c r="AN63" s="24" t="s">
        <v>9</v>
      </c>
      <c r="AO63" s="26">
        <v>78126</v>
      </c>
      <c r="AP63" s="21" t="s">
        <v>8</v>
      </c>
      <c r="AQ63" s="22" t="s">
        <v>9</v>
      </c>
      <c r="AR63" s="25">
        <v>4336</v>
      </c>
      <c r="AS63" s="21" t="s">
        <v>8</v>
      </c>
      <c r="AT63" s="22" t="s">
        <v>9</v>
      </c>
      <c r="AU63" s="25">
        <v>73790</v>
      </c>
      <c r="AV63" s="21"/>
      <c r="AW63" s="22"/>
      <c r="AX63" s="25" t="s">
        <v>234</v>
      </c>
      <c r="AY63" s="21" t="s">
        <v>31</v>
      </c>
      <c r="AZ63" s="24" t="s">
        <v>9</v>
      </c>
    </row>
    <row r="64" spans="1:52" ht="12" customHeight="1" x14ac:dyDescent="0.2">
      <c r="A64" s="68" t="s">
        <v>268</v>
      </c>
      <c r="B64" s="25">
        <v>682604</v>
      </c>
      <c r="C64" s="21" t="s">
        <v>8</v>
      </c>
      <c r="D64" s="22" t="s">
        <v>9</v>
      </c>
      <c r="E64" s="26">
        <v>607430</v>
      </c>
      <c r="F64" s="21" t="s">
        <v>8</v>
      </c>
      <c r="G64" s="22" t="s">
        <v>9</v>
      </c>
      <c r="H64" s="26">
        <v>13011</v>
      </c>
      <c r="I64" s="21" t="s">
        <v>8</v>
      </c>
      <c r="J64" s="22" t="s">
        <v>9</v>
      </c>
      <c r="K64" s="25">
        <v>140918</v>
      </c>
      <c r="L64" s="21" t="s">
        <v>8</v>
      </c>
      <c r="M64" s="22" t="s">
        <v>9</v>
      </c>
      <c r="N64" s="25">
        <v>123571</v>
      </c>
      <c r="O64" s="21" t="s">
        <v>8</v>
      </c>
      <c r="P64" s="22" t="s">
        <v>9</v>
      </c>
      <c r="Q64" s="25">
        <v>31263</v>
      </c>
      <c r="R64" s="21" t="s">
        <v>8</v>
      </c>
      <c r="S64" s="22" t="s">
        <v>9</v>
      </c>
      <c r="T64" s="25">
        <v>106083</v>
      </c>
      <c r="U64" s="21" t="s">
        <v>8</v>
      </c>
      <c r="V64" s="22" t="s">
        <v>9</v>
      </c>
      <c r="W64" s="25">
        <v>36151</v>
      </c>
      <c r="X64" s="21" t="s">
        <v>8</v>
      </c>
      <c r="Y64" s="22" t="s">
        <v>9</v>
      </c>
      <c r="Z64" s="25">
        <v>23792</v>
      </c>
      <c r="AA64" s="21" t="s">
        <v>8</v>
      </c>
      <c r="AB64" s="22" t="s">
        <v>9</v>
      </c>
      <c r="AC64" s="25">
        <v>58867</v>
      </c>
      <c r="AD64" s="21" t="s">
        <v>8</v>
      </c>
      <c r="AE64" s="22" t="s">
        <v>9</v>
      </c>
      <c r="AF64" s="25">
        <v>53145</v>
      </c>
      <c r="AG64" s="21" t="s">
        <v>8</v>
      </c>
      <c r="AH64" s="22" t="s">
        <v>9</v>
      </c>
      <c r="AI64" s="25">
        <v>127383</v>
      </c>
      <c r="AJ64" s="21" t="s">
        <v>8</v>
      </c>
      <c r="AK64" s="22" t="s">
        <v>9</v>
      </c>
      <c r="AL64" s="25">
        <v>16817</v>
      </c>
      <c r="AM64" s="21" t="s">
        <v>8</v>
      </c>
      <c r="AN64" s="24" t="s">
        <v>9</v>
      </c>
      <c r="AO64" s="26">
        <v>79310</v>
      </c>
      <c r="AP64" s="21" t="s">
        <v>8</v>
      </c>
      <c r="AQ64" s="22" t="s">
        <v>9</v>
      </c>
      <c r="AR64" s="25">
        <v>4136</v>
      </c>
      <c r="AS64" s="21" t="s">
        <v>8</v>
      </c>
      <c r="AT64" s="22" t="s">
        <v>9</v>
      </c>
      <c r="AU64" s="25">
        <v>75174</v>
      </c>
      <c r="AV64" s="21"/>
      <c r="AW64" s="22"/>
      <c r="AX64" s="25" t="s">
        <v>234</v>
      </c>
      <c r="AY64" s="21" t="s">
        <v>31</v>
      </c>
      <c r="AZ64" s="24" t="s">
        <v>9</v>
      </c>
    </row>
    <row r="65" spans="1:52" ht="12" customHeight="1" x14ac:dyDescent="0.2">
      <c r="A65" s="68" t="s">
        <v>269</v>
      </c>
      <c r="B65" s="25">
        <v>654133</v>
      </c>
      <c r="C65" s="21" t="s">
        <v>8</v>
      </c>
      <c r="D65" s="22" t="s">
        <v>9</v>
      </c>
      <c r="E65" s="26">
        <v>580508</v>
      </c>
      <c r="F65" s="21" t="s">
        <v>8</v>
      </c>
      <c r="G65" s="22" t="s">
        <v>9</v>
      </c>
      <c r="H65" s="26">
        <v>12257</v>
      </c>
      <c r="I65" s="21" t="s">
        <v>8</v>
      </c>
      <c r="J65" s="22" t="s">
        <v>9</v>
      </c>
      <c r="K65" s="25">
        <v>131617</v>
      </c>
      <c r="L65" s="21" t="s">
        <v>8</v>
      </c>
      <c r="M65" s="22" t="s">
        <v>9</v>
      </c>
      <c r="N65" s="25">
        <v>116781</v>
      </c>
      <c r="O65" s="21" t="s">
        <v>8</v>
      </c>
      <c r="P65" s="22" t="s">
        <v>9</v>
      </c>
      <c r="Q65" s="25">
        <v>26626</v>
      </c>
      <c r="R65" s="21" t="s">
        <v>8</v>
      </c>
      <c r="S65" s="22" t="s">
        <v>9</v>
      </c>
      <c r="T65" s="25">
        <v>100184</v>
      </c>
      <c r="U65" s="21" t="s">
        <v>8</v>
      </c>
      <c r="V65" s="22" t="s">
        <v>9</v>
      </c>
      <c r="W65" s="25">
        <v>33341</v>
      </c>
      <c r="X65" s="21" t="s">
        <v>8</v>
      </c>
      <c r="Y65" s="22" t="s">
        <v>9</v>
      </c>
      <c r="Z65" s="25">
        <v>24149</v>
      </c>
      <c r="AA65" s="21" t="s">
        <v>8</v>
      </c>
      <c r="AB65" s="22" t="s">
        <v>9</v>
      </c>
      <c r="AC65" s="25">
        <v>60559</v>
      </c>
      <c r="AD65" s="21" t="s">
        <v>8</v>
      </c>
      <c r="AE65" s="22" t="s">
        <v>9</v>
      </c>
      <c r="AF65" s="25">
        <v>47486</v>
      </c>
      <c r="AG65" s="21" t="s">
        <v>8</v>
      </c>
      <c r="AH65" s="22" t="s">
        <v>9</v>
      </c>
      <c r="AI65" s="25">
        <v>128342</v>
      </c>
      <c r="AJ65" s="21" t="s">
        <v>8</v>
      </c>
      <c r="AK65" s="22" t="s">
        <v>9</v>
      </c>
      <c r="AL65" s="25">
        <v>15947</v>
      </c>
      <c r="AM65" s="21" t="s">
        <v>8</v>
      </c>
      <c r="AN65" s="24" t="s">
        <v>9</v>
      </c>
      <c r="AO65" s="26">
        <v>77964</v>
      </c>
      <c r="AP65" s="21" t="s">
        <v>8</v>
      </c>
      <c r="AQ65" s="22" t="s">
        <v>9</v>
      </c>
      <c r="AR65" s="25">
        <v>4339</v>
      </c>
      <c r="AS65" s="21" t="s">
        <v>8</v>
      </c>
      <c r="AT65" s="22" t="s">
        <v>9</v>
      </c>
      <c r="AU65" s="25">
        <v>73625</v>
      </c>
      <c r="AV65" s="21"/>
      <c r="AW65" s="22"/>
      <c r="AX65" s="25" t="s">
        <v>234</v>
      </c>
      <c r="AY65" s="21" t="s">
        <v>31</v>
      </c>
      <c r="AZ65" s="24" t="s">
        <v>9</v>
      </c>
    </row>
    <row r="66" spans="1:52" ht="12" customHeight="1" x14ac:dyDescent="0.2">
      <c r="A66" s="68" t="s">
        <v>270</v>
      </c>
      <c r="B66" s="25">
        <v>709376</v>
      </c>
      <c r="C66" s="21" t="s">
        <v>8</v>
      </c>
      <c r="D66" s="22" t="s">
        <v>9</v>
      </c>
      <c r="E66" s="26">
        <v>626628</v>
      </c>
      <c r="F66" s="21" t="s">
        <v>8</v>
      </c>
      <c r="G66" s="22" t="s">
        <v>9</v>
      </c>
      <c r="H66" s="26">
        <v>12001</v>
      </c>
      <c r="I66" s="21" t="s">
        <v>8</v>
      </c>
      <c r="J66" s="22" t="s">
        <v>9</v>
      </c>
      <c r="K66" s="25">
        <v>148158</v>
      </c>
      <c r="L66" s="21" t="s">
        <v>8</v>
      </c>
      <c r="M66" s="22" t="s">
        <v>9</v>
      </c>
      <c r="N66" s="25">
        <v>124906</v>
      </c>
      <c r="O66" s="21" t="s">
        <v>8</v>
      </c>
      <c r="P66" s="22" t="s">
        <v>9</v>
      </c>
      <c r="Q66" s="25">
        <v>31805</v>
      </c>
      <c r="R66" s="21" t="s">
        <v>8</v>
      </c>
      <c r="S66" s="22" t="s">
        <v>9</v>
      </c>
      <c r="T66" s="25">
        <v>109929</v>
      </c>
      <c r="U66" s="21" t="s">
        <v>8</v>
      </c>
      <c r="V66" s="22" t="s">
        <v>9</v>
      </c>
      <c r="W66" s="25">
        <v>39157</v>
      </c>
      <c r="X66" s="21" t="s">
        <v>8</v>
      </c>
      <c r="Y66" s="22" t="s">
        <v>9</v>
      </c>
      <c r="Z66" s="25">
        <v>25297</v>
      </c>
      <c r="AA66" s="21" t="s">
        <v>8</v>
      </c>
      <c r="AB66" s="22" t="s">
        <v>9</v>
      </c>
      <c r="AC66" s="25">
        <v>55843</v>
      </c>
      <c r="AD66" s="21" t="s">
        <v>8</v>
      </c>
      <c r="AE66" s="22" t="s">
        <v>9</v>
      </c>
      <c r="AF66" s="25">
        <v>56198</v>
      </c>
      <c r="AG66" s="21" t="s">
        <v>8</v>
      </c>
      <c r="AH66" s="22" t="s">
        <v>9</v>
      </c>
      <c r="AI66" s="25">
        <v>130711</v>
      </c>
      <c r="AJ66" s="21" t="s">
        <v>8</v>
      </c>
      <c r="AK66" s="22" t="s">
        <v>9</v>
      </c>
      <c r="AL66" s="25">
        <v>17529</v>
      </c>
      <c r="AM66" s="21" t="s">
        <v>8</v>
      </c>
      <c r="AN66" s="24" t="s">
        <v>9</v>
      </c>
      <c r="AO66" s="26">
        <v>87291</v>
      </c>
      <c r="AP66" s="21" t="s">
        <v>8</v>
      </c>
      <c r="AQ66" s="22" t="s">
        <v>9</v>
      </c>
      <c r="AR66" s="25">
        <v>4543</v>
      </c>
      <c r="AS66" s="21" t="s">
        <v>8</v>
      </c>
      <c r="AT66" s="22" t="s">
        <v>9</v>
      </c>
      <c r="AU66" s="25">
        <v>82748</v>
      </c>
      <c r="AV66" s="21"/>
      <c r="AW66" s="22"/>
      <c r="AX66" s="25" t="s">
        <v>234</v>
      </c>
      <c r="AY66" s="21" t="s">
        <v>31</v>
      </c>
      <c r="AZ66" s="24" t="s">
        <v>9</v>
      </c>
    </row>
    <row r="67" spans="1:52" ht="12" customHeight="1" x14ac:dyDescent="0.2">
      <c r="A67" s="68" t="s">
        <v>271</v>
      </c>
      <c r="B67" s="25">
        <v>682779</v>
      </c>
      <c r="C67" s="21" t="s">
        <v>8</v>
      </c>
      <c r="D67" s="22" t="s">
        <v>9</v>
      </c>
      <c r="E67" s="26">
        <v>605343</v>
      </c>
      <c r="F67" s="21" t="s">
        <v>8</v>
      </c>
      <c r="G67" s="22" t="s">
        <v>9</v>
      </c>
      <c r="H67" s="26">
        <v>12733</v>
      </c>
      <c r="I67" s="21" t="s">
        <v>8</v>
      </c>
      <c r="J67" s="22" t="s">
        <v>9</v>
      </c>
      <c r="K67" s="25">
        <v>147945</v>
      </c>
      <c r="L67" s="21" t="s">
        <v>8</v>
      </c>
      <c r="M67" s="22" t="s">
        <v>9</v>
      </c>
      <c r="N67" s="25">
        <v>120108</v>
      </c>
      <c r="O67" s="21" t="s">
        <v>8</v>
      </c>
      <c r="P67" s="22" t="s">
        <v>9</v>
      </c>
      <c r="Q67" s="25">
        <v>24189</v>
      </c>
      <c r="R67" s="21" t="s">
        <v>8</v>
      </c>
      <c r="S67" s="22" t="s">
        <v>9</v>
      </c>
      <c r="T67" s="25">
        <v>103449</v>
      </c>
      <c r="U67" s="21" t="s">
        <v>8</v>
      </c>
      <c r="V67" s="22" t="s">
        <v>9</v>
      </c>
      <c r="W67" s="25">
        <v>40013</v>
      </c>
      <c r="X67" s="21" t="s">
        <v>8</v>
      </c>
      <c r="Y67" s="22" t="s">
        <v>9</v>
      </c>
      <c r="Z67" s="25">
        <v>28012</v>
      </c>
      <c r="AA67" s="21" t="s">
        <v>8</v>
      </c>
      <c r="AB67" s="22" t="s">
        <v>9</v>
      </c>
      <c r="AC67" s="25">
        <v>50241</v>
      </c>
      <c r="AD67" s="21" t="s">
        <v>8</v>
      </c>
      <c r="AE67" s="22" t="s">
        <v>9</v>
      </c>
      <c r="AF67" s="25">
        <v>54178</v>
      </c>
      <c r="AG67" s="21" t="s">
        <v>8</v>
      </c>
      <c r="AH67" s="22" t="s">
        <v>9</v>
      </c>
      <c r="AI67" s="25">
        <v>127865</v>
      </c>
      <c r="AJ67" s="21" t="s">
        <v>8</v>
      </c>
      <c r="AK67" s="22" t="s">
        <v>9</v>
      </c>
      <c r="AL67" s="25">
        <v>16718</v>
      </c>
      <c r="AM67" s="21" t="s">
        <v>8</v>
      </c>
      <c r="AN67" s="24" t="s">
        <v>9</v>
      </c>
      <c r="AO67" s="26">
        <v>82631</v>
      </c>
      <c r="AP67" s="21" t="s">
        <v>8</v>
      </c>
      <c r="AQ67" s="22" t="s">
        <v>9</v>
      </c>
      <c r="AR67" s="25">
        <v>5195</v>
      </c>
      <c r="AS67" s="21" t="s">
        <v>8</v>
      </c>
      <c r="AT67" s="22" t="s">
        <v>9</v>
      </c>
      <c r="AU67" s="25">
        <v>77436</v>
      </c>
      <c r="AV67" s="21"/>
      <c r="AW67" s="22"/>
      <c r="AX67" s="25" t="s">
        <v>234</v>
      </c>
      <c r="AY67" s="21" t="s">
        <v>31</v>
      </c>
      <c r="AZ67" s="24" t="s">
        <v>9</v>
      </c>
    </row>
    <row r="68" spans="1:52" ht="12" customHeight="1" x14ac:dyDescent="0.2">
      <c r="A68" s="68" t="s">
        <v>272</v>
      </c>
      <c r="B68" s="25">
        <v>720521</v>
      </c>
      <c r="C68" s="21" t="s">
        <v>8</v>
      </c>
      <c r="D68" s="22" t="s">
        <v>9</v>
      </c>
      <c r="E68" s="26">
        <v>643156</v>
      </c>
      <c r="F68" s="21" t="s">
        <v>8</v>
      </c>
      <c r="G68" s="22" t="s">
        <v>9</v>
      </c>
      <c r="H68" s="26">
        <v>13551</v>
      </c>
      <c r="I68" s="21" t="s">
        <v>8</v>
      </c>
      <c r="J68" s="22" t="s">
        <v>9</v>
      </c>
      <c r="K68" s="25">
        <v>147823</v>
      </c>
      <c r="L68" s="21" t="s">
        <v>8</v>
      </c>
      <c r="M68" s="22" t="s">
        <v>9</v>
      </c>
      <c r="N68" s="25">
        <v>127735</v>
      </c>
      <c r="O68" s="21" t="s">
        <v>8</v>
      </c>
      <c r="P68" s="22" t="s">
        <v>9</v>
      </c>
      <c r="Q68" s="25">
        <v>34483</v>
      </c>
      <c r="R68" s="21" t="s">
        <v>8</v>
      </c>
      <c r="S68" s="22" t="s">
        <v>9</v>
      </c>
      <c r="T68" s="25">
        <v>112396</v>
      </c>
      <c r="U68" s="21" t="s">
        <v>8</v>
      </c>
      <c r="V68" s="22" t="s">
        <v>9</v>
      </c>
      <c r="W68" s="25">
        <v>41033</v>
      </c>
      <c r="X68" s="21" t="s">
        <v>8</v>
      </c>
      <c r="Y68" s="22" t="s">
        <v>9</v>
      </c>
      <c r="Z68" s="25">
        <v>27800</v>
      </c>
      <c r="AA68" s="21" t="s">
        <v>8</v>
      </c>
      <c r="AB68" s="22" t="s">
        <v>9</v>
      </c>
      <c r="AC68" s="25">
        <v>57350</v>
      </c>
      <c r="AD68" s="21" t="s">
        <v>8</v>
      </c>
      <c r="AE68" s="22" t="s">
        <v>9</v>
      </c>
      <c r="AF68" s="25">
        <v>59183</v>
      </c>
      <c r="AG68" s="21" t="s">
        <v>8</v>
      </c>
      <c r="AH68" s="22" t="s">
        <v>9</v>
      </c>
      <c r="AI68" s="25">
        <v>131728</v>
      </c>
      <c r="AJ68" s="21" t="s">
        <v>8</v>
      </c>
      <c r="AK68" s="22" t="s">
        <v>9</v>
      </c>
      <c r="AL68" s="25">
        <v>17809</v>
      </c>
      <c r="AM68" s="21" t="s">
        <v>8</v>
      </c>
      <c r="AN68" s="24" t="s">
        <v>9</v>
      </c>
      <c r="AO68" s="26">
        <v>82171</v>
      </c>
      <c r="AP68" s="21" t="s">
        <v>8</v>
      </c>
      <c r="AQ68" s="22" t="s">
        <v>9</v>
      </c>
      <c r="AR68" s="25">
        <v>4806</v>
      </c>
      <c r="AS68" s="21" t="s">
        <v>8</v>
      </c>
      <c r="AT68" s="22" t="s">
        <v>9</v>
      </c>
      <c r="AU68" s="25">
        <v>77365</v>
      </c>
      <c r="AV68" s="21"/>
      <c r="AW68" s="22"/>
      <c r="AX68" s="25" t="s">
        <v>234</v>
      </c>
      <c r="AY68" s="21" t="s">
        <v>31</v>
      </c>
      <c r="AZ68" s="24" t="s">
        <v>9</v>
      </c>
    </row>
    <row r="69" spans="1:52" ht="12" customHeight="1" x14ac:dyDescent="0.2">
      <c r="A69" s="68" t="s">
        <v>273</v>
      </c>
      <c r="B69" s="25">
        <v>685022</v>
      </c>
      <c r="C69" s="21" t="s">
        <v>8</v>
      </c>
      <c r="D69" s="22" t="s">
        <v>9</v>
      </c>
      <c r="E69" s="26">
        <v>609459</v>
      </c>
      <c r="F69" s="21" t="s">
        <v>8</v>
      </c>
      <c r="G69" s="22" t="s">
        <v>9</v>
      </c>
      <c r="H69" s="26">
        <v>12614</v>
      </c>
      <c r="I69" s="21" t="s">
        <v>8</v>
      </c>
      <c r="J69" s="22" t="s">
        <v>9</v>
      </c>
      <c r="K69" s="25">
        <v>134814</v>
      </c>
      <c r="L69" s="21" t="s">
        <v>8</v>
      </c>
      <c r="M69" s="22" t="s">
        <v>9</v>
      </c>
      <c r="N69" s="25">
        <v>116721</v>
      </c>
      <c r="O69" s="21" t="s">
        <v>8</v>
      </c>
      <c r="P69" s="22" t="s">
        <v>9</v>
      </c>
      <c r="Q69" s="25">
        <v>30050</v>
      </c>
      <c r="R69" s="21" t="s">
        <v>8</v>
      </c>
      <c r="S69" s="22" t="s">
        <v>9</v>
      </c>
      <c r="T69" s="25">
        <v>106488</v>
      </c>
      <c r="U69" s="21" t="s">
        <v>8</v>
      </c>
      <c r="V69" s="22" t="s">
        <v>9</v>
      </c>
      <c r="W69" s="25">
        <v>40396</v>
      </c>
      <c r="X69" s="21" t="s">
        <v>8</v>
      </c>
      <c r="Y69" s="22" t="s">
        <v>9</v>
      </c>
      <c r="Z69" s="25">
        <v>27510</v>
      </c>
      <c r="AA69" s="21" t="s">
        <v>8</v>
      </c>
      <c r="AB69" s="22" t="s">
        <v>9</v>
      </c>
      <c r="AC69" s="25">
        <v>59214</v>
      </c>
      <c r="AD69" s="21" t="s">
        <v>8</v>
      </c>
      <c r="AE69" s="22" t="s">
        <v>9</v>
      </c>
      <c r="AF69" s="25">
        <v>50354</v>
      </c>
      <c r="AG69" s="21" t="s">
        <v>8</v>
      </c>
      <c r="AH69" s="22" t="s">
        <v>9</v>
      </c>
      <c r="AI69" s="25">
        <v>131217</v>
      </c>
      <c r="AJ69" s="21" t="s">
        <v>8</v>
      </c>
      <c r="AK69" s="22" t="s">
        <v>9</v>
      </c>
      <c r="AL69" s="25">
        <v>16802</v>
      </c>
      <c r="AM69" s="21" t="s">
        <v>8</v>
      </c>
      <c r="AN69" s="24" t="s">
        <v>9</v>
      </c>
      <c r="AO69" s="26">
        <v>80057</v>
      </c>
      <c r="AP69" s="21" t="s">
        <v>8</v>
      </c>
      <c r="AQ69" s="22" t="s">
        <v>9</v>
      </c>
      <c r="AR69" s="25">
        <v>4494</v>
      </c>
      <c r="AS69" s="21" t="s">
        <v>8</v>
      </c>
      <c r="AT69" s="22" t="s">
        <v>9</v>
      </c>
      <c r="AU69" s="25">
        <v>75563</v>
      </c>
      <c r="AV69" s="21"/>
      <c r="AW69" s="22"/>
      <c r="AX69" s="25" t="s">
        <v>234</v>
      </c>
      <c r="AY69" s="21" t="s">
        <v>31</v>
      </c>
      <c r="AZ69" s="24" t="s">
        <v>9</v>
      </c>
    </row>
    <row r="70" spans="1:52" ht="12" customHeight="1" x14ac:dyDescent="0.2">
      <c r="A70" s="68" t="s">
        <v>274</v>
      </c>
      <c r="B70" s="25">
        <v>741872</v>
      </c>
      <c r="C70" s="21" t="s">
        <v>8</v>
      </c>
      <c r="D70" s="22" t="s">
        <v>9</v>
      </c>
      <c r="E70" s="26">
        <v>657189</v>
      </c>
      <c r="F70" s="21" t="s">
        <v>8</v>
      </c>
      <c r="G70" s="22" t="s">
        <v>9</v>
      </c>
      <c r="H70" s="26">
        <v>12831</v>
      </c>
      <c r="I70" s="21" t="s">
        <v>8</v>
      </c>
      <c r="J70" s="22" t="s">
        <v>9</v>
      </c>
      <c r="K70" s="25">
        <v>154514</v>
      </c>
      <c r="L70" s="21" t="s">
        <v>8</v>
      </c>
      <c r="M70" s="22" t="s">
        <v>9</v>
      </c>
      <c r="N70" s="25">
        <v>127616</v>
      </c>
      <c r="O70" s="21" t="s">
        <v>8</v>
      </c>
      <c r="P70" s="22" t="s">
        <v>9</v>
      </c>
      <c r="Q70" s="25">
        <v>35688</v>
      </c>
      <c r="R70" s="21" t="s">
        <v>8</v>
      </c>
      <c r="S70" s="22" t="s">
        <v>9</v>
      </c>
      <c r="T70" s="25">
        <v>117060</v>
      </c>
      <c r="U70" s="21" t="s">
        <v>8</v>
      </c>
      <c r="V70" s="22" t="s">
        <v>9</v>
      </c>
      <c r="W70" s="25">
        <v>45814</v>
      </c>
      <c r="X70" s="21" t="s">
        <v>8</v>
      </c>
      <c r="Y70" s="22" t="s">
        <v>9</v>
      </c>
      <c r="Z70" s="25">
        <v>28266</v>
      </c>
      <c r="AA70" s="21" t="s">
        <v>8</v>
      </c>
      <c r="AB70" s="22" t="s">
        <v>9</v>
      </c>
      <c r="AC70" s="25">
        <v>52831</v>
      </c>
      <c r="AD70" s="21" t="s">
        <v>8</v>
      </c>
      <c r="AE70" s="22" t="s">
        <v>9</v>
      </c>
      <c r="AF70" s="25">
        <v>60048</v>
      </c>
      <c r="AG70" s="21" t="s">
        <v>8</v>
      </c>
      <c r="AH70" s="22" t="s">
        <v>9</v>
      </c>
      <c r="AI70" s="25">
        <v>131933</v>
      </c>
      <c r="AJ70" s="21" t="s">
        <v>8</v>
      </c>
      <c r="AK70" s="22" t="s">
        <v>9</v>
      </c>
      <c r="AL70" s="25">
        <v>18204</v>
      </c>
      <c r="AM70" s="21" t="s">
        <v>8</v>
      </c>
      <c r="AN70" s="24" t="s">
        <v>9</v>
      </c>
      <c r="AO70" s="26">
        <v>89494</v>
      </c>
      <c r="AP70" s="21" t="s">
        <v>8</v>
      </c>
      <c r="AQ70" s="22" t="s">
        <v>9</v>
      </c>
      <c r="AR70" s="25">
        <v>4811</v>
      </c>
      <c r="AS70" s="21" t="s">
        <v>8</v>
      </c>
      <c r="AT70" s="22" t="s">
        <v>9</v>
      </c>
      <c r="AU70" s="25">
        <v>84683</v>
      </c>
      <c r="AV70" s="21"/>
      <c r="AW70" s="22"/>
      <c r="AX70" s="25" t="s">
        <v>234</v>
      </c>
      <c r="AY70" s="21" t="s">
        <v>31</v>
      </c>
      <c r="AZ70" s="24" t="s">
        <v>9</v>
      </c>
    </row>
    <row r="71" spans="1:52" ht="12" customHeight="1" x14ac:dyDescent="0.2">
      <c r="A71" s="68" t="s">
        <v>275</v>
      </c>
      <c r="B71" s="25">
        <v>696971</v>
      </c>
      <c r="C71" s="21" t="s">
        <v>8</v>
      </c>
      <c r="D71" s="22" t="s">
        <v>9</v>
      </c>
      <c r="E71" s="26">
        <v>616720</v>
      </c>
      <c r="F71" s="21" t="s">
        <v>8</v>
      </c>
      <c r="G71" s="22" t="s">
        <v>9</v>
      </c>
      <c r="H71" s="26">
        <v>9577</v>
      </c>
      <c r="I71" s="21" t="s">
        <v>8</v>
      </c>
      <c r="J71" s="22" t="s">
        <v>9</v>
      </c>
      <c r="K71" s="25">
        <v>148566</v>
      </c>
      <c r="L71" s="21" t="s">
        <v>8</v>
      </c>
      <c r="M71" s="22" t="s">
        <v>9</v>
      </c>
      <c r="N71" s="25">
        <v>119826</v>
      </c>
      <c r="O71" s="21" t="s">
        <v>8</v>
      </c>
      <c r="P71" s="22" t="s">
        <v>9</v>
      </c>
      <c r="Q71" s="25">
        <v>24872</v>
      </c>
      <c r="R71" s="21" t="s">
        <v>8</v>
      </c>
      <c r="S71" s="22" t="s">
        <v>9</v>
      </c>
      <c r="T71" s="25">
        <v>107760</v>
      </c>
      <c r="U71" s="21" t="s">
        <v>8</v>
      </c>
      <c r="V71" s="22" t="s">
        <v>9</v>
      </c>
      <c r="W71" s="25">
        <v>41798</v>
      </c>
      <c r="X71" s="21" t="s">
        <v>8</v>
      </c>
      <c r="Y71" s="22" t="s">
        <v>9</v>
      </c>
      <c r="Z71" s="25">
        <v>28137</v>
      </c>
      <c r="AA71" s="21" t="s">
        <v>8</v>
      </c>
      <c r="AB71" s="22" t="s">
        <v>9</v>
      </c>
      <c r="AC71" s="25">
        <v>50945</v>
      </c>
      <c r="AD71" s="21" t="s">
        <v>8</v>
      </c>
      <c r="AE71" s="22" t="s">
        <v>9</v>
      </c>
      <c r="AF71" s="25">
        <v>57607</v>
      </c>
      <c r="AG71" s="21" t="s">
        <v>8</v>
      </c>
      <c r="AH71" s="22" t="s">
        <v>9</v>
      </c>
      <c r="AI71" s="25">
        <v>130120</v>
      </c>
      <c r="AJ71" s="21" t="s">
        <v>8</v>
      </c>
      <c r="AK71" s="22" t="s">
        <v>9</v>
      </c>
      <c r="AL71" s="25">
        <v>17338</v>
      </c>
      <c r="AM71" s="21" t="s">
        <v>8</v>
      </c>
      <c r="AN71" s="24" t="s">
        <v>9</v>
      </c>
      <c r="AO71" s="26">
        <v>84845</v>
      </c>
      <c r="AP71" s="21" t="s">
        <v>8</v>
      </c>
      <c r="AQ71" s="22" t="s">
        <v>9</v>
      </c>
      <c r="AR71" s="25">
        <v>4594</v>
      </c>
      <c r="AS71" s="21" t="s">
        <v>8</v>
      </c>
      <c r="AT71" s="22" t="s">
        <v>9</v>
      </c>
      <c r="AU71" s="25">
        <v>80251</v>
      </c>
      <c r="AV71" s="21"/>
      <c r="AW71" s="22"/>
      <c r="AX71" s="25" t="s">
        <v>234</v>
      </c>
      <c r="AY71" s="21" t="s">
        <v>31</v>
      </c>
      <c r="AZ71" s="24" t="s">
        <v>9</v>
      </c>
    </row>
    <row r="72" spans="1:52" ht="12" customHeight="1" x14ac:dyDescent="0.2">
      <c r="A72" s="68" t="s">
        <v>276</v>
      </c>
      <c r="B72" s="25">
        <v>748164</v>
      </c>
      <c r="C72" s="21" t="s">
        <v>8</v>
      </c>
      <c r="D72" s="22" t="s">
        <v>9</v>
      </c>
      <c r="E72" s="26">
        <v>665531</v>
      </c>
      <c r="F72" s="21" t="s">
        <v>8</v>
      </c>
      <c r="G72" s="22" t="s">
        <v>9</v>
      </c>
      <c r="H72" s="26">
        <v>9566</v>
      </c>
      <c r="I72" s="21" t="s">
        <v>8</v>
      </c>
      <c r="J72" s="22" t="s">
        <v>9</v>
      </c>
      <c r="K72" s="25">
        <v>151025</v>
      </c>
      <c r="L72" s="21" t="s">
        <v>8</v>
      </c>
      <c r="M72" s="22" t="s">
        <v>9</v>
      </c>
      <c r="N72" s="25">
        <v>128785</v>
      </c>
      <c r="O72" s="21" t="s">
        <v>8</v>
      </c>
      <c r="P72" s="22" t="s">
        <v>9</v>
      </c>
      <c r="Q72" s="25">
        <v>36816</v>
      </c>
      <c r="R72" s="21" t="s">
        <v>8</v>
      </c>
      <c r="S72" s="22" t="s">
        <v>9</v>
      </c>
      <c r="T72" s="25">
        <v>117524</v>
      </c>
      <c r="U72" s="21" t="s">
        <v>8</v>
      </c>
      <c r="V72" s="22" t="s">
        <v>9</v>
      </c>
      <c r="W72" s="25">
        <v>44798</v>
      </c>
      <c r="X72" s="21" t="s">
        <v>8</v>
      </c>
      <c r="Y72" s="22" t="s">
        <v>9</v>
      </c>
      <c r="Z72" s="25">
        <v>30614</v>
      </c>
      <c r="AA72" s="21" t="s">
        <v>8</v>
      </c>
      <c r="AB72" s="22" t="s">
        <v>9</v>
      </c>
      <c r="AC72" s="25">
        <v>58247</v>
      </c>
      <c r="AD72" s="21" t="s">
        <v>8</v>
      </c>
      <c r="AE72" s="22" t="s">
        <v>9</v>
      </c>
      <c r="AF72" s="25">
        <v>62782</v>
      </c>
      <c r="AG72" s="21" t="s">
        <v>8</v>
      </c>
      <c r="AH72" s="22" t="s">
        <v>9</v>
      </c>
      <c r="AI72" s="25">
        <v>135418</v>
      </c>
      <c r="AJ72" s="21" t="s">
        <v>8</v>
      </c>
      <c r="AK72" s="22" t="s">
        <v>9</v>
      </c>
      <c r="AL72" s="25">
        <v>18741</v>
      </c>
      <c r="AM72" s="21" t="s">
        <v>8</v>
      </c>
      <c r="AN72" s="24" t="s">
        <v>9</v>
      </c>
      <c r="AO72" s="26">
        <v>86577</v>
      </c>
      <c r="AP72" s="21" t="s">
        <v>8</v>
      </c>
      <c r="AQ72" s="22" t="s">
        <v>9</v>
      </c>
      <c r="AR72" s="25">
        <v>3944</v>
      </c>
      <c r="AS72" s="21" t="s">
        <v>8</v>
      </c>
      <c r="AT72" s="22" t="s">
        <v>9</v>
      </c>
      <c r="AU72" s="25">
        <v>82633</v>
      </c>
      <c r="AV72" s="21"/>
      <c r="AW72" s="22"/>
      <c r="AX72" s="25" t="s">
        <v>234</v>
      </c>
      <c r="AY72" s="21" t="s">
        <v>31</v>
      </c>
      <c r="AZ72" s="24" t="s">
        <v>9</v>
      </c>
    </row>
    <row r="73" spans="1:52" ht="12" customHeight="1" x14ac:dyDescent="0.2">
      <c r="A73" s="68" t="s">
        <v>277</v>
      </c>
      <c r="B73" s="25">
        <v>710354</v>
      </c>
      <c r="C73" s="21" t="s">
        <v>8</v>
      </c>
      <c r="D73" s="22" t="s">
        <v>9</v>
      </c>
      <c r="E73" s="26">
        <v>627574</v>
      </c>
      <c r="F73" s="21" t="s">
        <v>8</v>
      </c>
      <c r="G73" s="22" t="s">
        <v>9</v>
      </c>
      <c r="H73" s="26">
        <v>8917</v>
      </c>
      <c r="I73" s="21" t="s">
        <v>8</v>
      </c>
      <c r="J73" s="22" t="s">
        <v>9</v>
      </c>
      <c r="K73" s="25">
        <v>140735</v>
      </c>
      <c r="L73" s="21" t="s">
        <v>8</v>
      </c>
      <c r="M73" s="22" t="s">
        <v>9</v>
      </c>
      <c r="N73" s="25">
        <v>120857</v>
      </c>
      <c r="O73" s="21" t="s">
        <v>8</v>
      </c>
      <c r="P73" s="22" t="s">
        <v>9</v>
      </c>
      <c r="Q73" s="25">
        <v>31521</v>
      </c>
      <c r="R73" s="21" t="s">
        <v>8</v>
      </c>
      <c r="S73" s="22" t="s">
        <v>9</v>
      </c>
      <c r="T73" s="25">
        <v>111668</v>
      </c>
      <c r="U73" s="21" t="s">
        <v>8</v>
      </c>
      <c r="V73" s="22" t="s">
        <v>9</v>
      </c>
      <c r="W73" s="25">
        <v>41066</v>
      </c>
      <c r="X73" s="21" t="s">
        <v>8</v>
      </c>
      <c r="Y73" s="22" t="s">
        <v>9</v>
      </c>
      <c r="Z73" s="25">
        <v>28644</v>
      </c>
      <c r="AA73" s="21" t="s">
        <v>8</v>
      </c>
      <c r="AB73" s="22" t="s">
        <v>9</v>
      </c>
      <c r="AC73" s="25">
        <v>60822</v>
      </c>
      <c r="AD73" s="21" t="s">
        <v>8</v>
      </c>
      <c r="AE73" s="22" t="s">
        <v>9</v>
      </c>
      <c r="AF73" s="25">
        <v>52360</v>
      </c>
      <c r="AG73" s="21" t="s">
        <v>8</v>
      </c>
      <c r="AH73" s="22" t="s">
        <v>9</v>
      </c>
      <c r="AI73" s="25">
        <v>134436</v>
      </c>
      <c r="AJ73" s="21" t="s">
        <v>8</v>
      </c>
      <c r="AK73" s="22" t="s">
        <v>9</v>
      </c>
      <c r="AL73" s="25">
        <v>17405</v>
      </c>
      <c r="AM73" s="21" t="s">
        <v>8</v>
      </c>
      <c r="AN73" s="24" t="s">
        <v>9</v>
      </c>
      <c r="AO73" s="26">
        <v>86518</v>
      </c>
      <c r="AP73" s="21" t="s">
        <v>8</v>
      </c>
      <c r="AQ73" s="22" t="s">
        <v>9</v>
      </c>
      <c r="AR73" s="25">
        <v>3738</v>
      </c>
      <c r="AS73" s="21" t="s">
        <v>8</v>
      </c>
      <c r="AT73" s="22" t="s">
        <v>9</v>
      </c>
      <c r="AU73" s="25">
        <v>82780</v>
      </c>
      <c r="AV73" s="21"/>
      <c r="AW73" s="22"/>
      <c r="AX73" s="25" t="s">
        <v>234</v>
      </c>
      <c r="AY73" s="21" t="s">
        <v>31</v>
      </c>
      <c r="AZ73" s="24" t="s">
        <v>9</v>
      </c>
    </row>
    <row r="74" spans="1:52" ht="12" customHeight="1" x14ac:dyDescent="0.2">
      <c r="A74" s="68" t="s">
        <v>278</v>
      </c>
      <c r="B74" s="25">
        <v>775596</v>
      </c>
      <c r="C74" s="21" t="s">
        <v>8</v>
      </c>
      <c r="D74" s="22" t="s">
        <v>9</v>
      </c>
      <c r="E74" s="26">
        <v>684828</v>
      </c>
      <c r="F74" s="21" t="s">
        <v>8</v>
      </c>
      <c r="G74" s="22" t="s">
        <v>9</v>
      </c>
      <c r="H74" s="26">
        <v>8689</v>
      </c>
      <c r="I74" s="21" t="s">
        <v>8</v>
      </c>
      <c r="J74" s="22" t="s">
        <v>9</v>
      </c>
      <c r="K74" s="25">
        <v>161722</v>
      </c>
      <c r="L74" s="21" t="s">
        <v>8</v>
      </c>
      <c r="M74" s="22" t="s">
        <v>9</v>
      </c>
      <c r="N74" s="25">
        <v>133381</v>
      </c>
      <c r="O74" s="21" t="s">
        <v>8</v>
      </c>
      <c r="P74" s="22" t="s">
        <v>9</v>
      </c>
      <c r="Q74" s="25">
        <v>34597</v>
      </c>
      <c r="R74" s="21" t="s">
        <v>8</v>
      </c>
      <c r="S74" s="22" t="s">
        <v>9</v>
      </c>
      <c r="T74" s="25">
        <v>124027</v>
      </c>
      <c r="U74" s="21" t="s">
        <v>8</v>
      </c>
      <c r="V74" s="22" t="s">
        <v>9</v>
      </c>
      <c r="W74" s="25">
        <v>45397</v>
      </c>
      <c r="X74" s="21" t="s">
        <v>8</v>
      </c>
      <c r="Y74" s="22" t="s">
        <v>9</v>
      </c>
      <c r="Z74" s="25">
        <v>30211</v>
      </c>
      <c r="AA74" s="21" t="s">
        <v>8</v>
      </c>
      <c r="AB74" s="22" t="s">
        <v>9</v>
      </c>
      <c r="AC74" s="25">
        <v>56235</v>
      </c>
      <c r="AD74" s="21" t="s">
        <v>8</v>
      </c>
      <c r="AE74" s="22" t="s">
        <v>9</v>
      </c>
      <c r="AF74" s="25">
        <v>64510</v>
      </c>
      <c r="AG74" s="21" t="s">
        <v>8</v>
      </c>
      <c r="AH74" s="22" t="s">
        <v>9</v>
      </c>
      <c r="AI74" s="25">
        <v>139647</v>
      </c>
      <c r="AJ74" s="21" t="s">
        <v>8</v>
      </c>
      <c r="AK74" s="22" t="s">
        <v>9</v>
      </c>
      <c r="AL74" s="25">
        <v>19793</v>
      </c>
      <c r="AM74" s="21" t="s">
        <v>8</v>
      </c>
      <c r="AN74" s="24" t="s">
        <v>9</v>
      </c>
      <c r="AO74" s="26">
        <v>94655</v>
      </c>
      <c r="AP74" s="21" t="s">
        <v>8</v>
      </c>
      <c r="AQ74" s="22" t="s">
        <v>9</v>
      </c>
      <c r="AR74" s="25">
        <v>3887</v>
      </c>
      <c r="AS74" s="21" t="s">
        <v>8</v>
      </c>
      <c r="AT74" s="22" t="s">
        <v>9</v>
      </c>
      <c r="AU74" s="25">
        <v>90768</v>
      </c>
      <c r="AV74" s="21"/>
      <c r="AW74" s="22"/>
      <c r="AX74" s="25" t="s">
        <v>234</v>
      </c>
      <c r="AY74" s="21" t="s">
        <v>31</v>
      </c>
      <c r="AZ74" s="24" t="s">
        <v>9</v>
      </c>
    </row>
    <row r="75" spans="1:52" ht="12" customHeight="1" x14ac:dyDescent="0.2">
      <c r="A75" s="68" t="s">
        <v>279</v>
      </c>
      <c r="B75" s="25">
        <v>745581</v>
      </c>
      <c r="C75" s="21" t="s">
        <v>8</v>
      </c>
      <c r="D75" s="22" t="s">
        <v>9</v>
      </c>
      <c r="E75" s="26">
        <v>663080</v>
      </c>
      <c r="F75" s="21" t="s">
        <v>8</v>
      </c>
      <c r="G75" s="22" t="s">
        <v>9</v>
      </c>
      <c r="H75" s="26">
        <v>10645</v>
      </c>
      <c r="I75" s="21" t="s">
        <v>8</v>
      </c>
      <c r="J75" s="22" t="s">
        <v>9</v>
      </c>
      <c r="K75" s="25">
        <v>162767</v>
      </c>
      <c r="L75" s="21" t="s">
        <v>8</v>
      </c>
      <c r="M75" s="22" t="s">
        <v>9</v>
      </c>
      <c r="N75" s="25">
        <v>130574</v>
      </c>
      <c r="O75" s="21" t="s">
        <v>8</v>
      </c>
      <c r="P75" s="22" t="s">
        <v>9</v>
      </c>
      <c r="Q75" s="25">
        <v>28561</v>
      </c>
      <c r="R75" s="21" t="s">
        <v>8</v>
      </c>
      <c r="S75" s="22" t="s">
        <v>9</v>
      </c>
      <c r="T75" s="25">
        <v>116358</v>
      </c>
      <c r="U75" s="21" t="s">
        <v>8</v>
      </c>
      <c r="V75" s="22" t="s">
        <v>9</v>
      </c>
      <c r="W75" s="25">
        <v>44292</v>
      </c>
      <c r="X75" s="21" t="s">
        <v>8</v>
      </c>
      <c r="Y75" s="22" t="s">
        <v>9</v>
      </c>
      <c r="Z75" s="25">
        <v>26088</v>
      </c>
      <c r="AA75" s="21" t="s">
        <v>8</v>
      </c>
      <c r="AB75" s="22" t="s">
        <v>9</v>
      </c>
      <c r="AC75" s="25">
        <v>56218</v>
      </c>
      <c r="AD75" s="21" t="s">
        <v>8</v>
      </c>
      <c r="AE75" s="22" t="s">
        <v>9</v>
      </c>
      <c r="AF75" s="25">
        <v>63522</v>
      </c>
      <c r="AG75" s="21" t="s">
        <v>8</v>
      </c>
      <c r="AH75" s="22" t="s">
        <v>9</v>
      </c>
      <c r="AI75" s="25">
        <v>136083</v>
      </c>
      <c r="AJ75" s="21" t="s">
        <v>8</v>
      </c>
      <c r="AK75" s="22" t="s">
        <v>9</v>
      </c>
      <c r="AL75" s="25">
        <v>18546</v>
      </c>
      <c r="AM75" s="21" t="s">
        <v>8</v>
      </c>
      <c r="AN75" s="24" t="s">
        <v>9</v>
      </c>
      <c r="AO75" s="26">
        <v>87396</v>
      </c>
      <c r="AP75" s="21" t="s">
        <v>8</v>
      </c>
      <c r="AQ75" s="22" t="s">
        <v>9</v>
      </c>
      <c r="AR75" s="25">
        <v>4895</v>
      </c>
      <c r="AS75" s="21" t="s">
        <v>8</v>
      </c>
      <c r="AT75" s="22" t="s">
        <v>9</v>
      </c>
      <c r="AU75" s="25">
        <v>82501</v>
      </c>
      <c r="AV75" s="21"/>
      <c r="AW75" s="22"/>
      <c r="AX75" s="25" t="s">
        <v>234</v>
      </c>
      <c r="AY75" s="21" t="s">
        <v>31</v>
      </c>
      <c r="AZ75" s="24" t="s">
        <v>9</v>
      </c>
    </row>
    <row r="76" spans="1:52" ht="12" customHeight="1" x14ac:dyDescent="0.2">
      <c r="A76" s="68" t="s">
        <v>280</v>
      </c>
      <c r="B76" s="25">
        <v>795052</v>
      </c>
      <c r="C76" s="21" t="s">
        <v>8</v>
      </c>
      <c r="D76" s="22" t="s">
        <v>9</v>
      </c>
      <c r="E76" s="26">
        <v>706201</v>
      </c>
      <c r="F76" s="21" t="s">
        <v>8</v>
      </c>
      <c r="G76" s="22" t="s">
        <v>9</v>
      </c>
      <c r="H76" s="26">
        <v>10826</v>
      </c>
      <c r="I76" s="21" t="s">
        <v>8</v>
      </c>
      <c r="J76" s="22" t="s">
        <v>9</v>
      </c>
      <c r="K76" s="25">
        <v>158597</v>
      </c>
      <c r="L76" s="21" t="s">
        <v>8</v>
      </c>
      <c r="M76" s="22" t="s">
        <v>9</v>
      </c>
      <c r="N76" s="25">
        <v>133837</v>
      </c>
      <c r="O76" s="21" t="s">
        <v>8</v>
      </c>
      <c r="P76" s="22" t="s">
        <v>9</v>
      </c>
      <c r="Q76" s="25">
        <v>42014</v>
      </c>
      <c r="R76" s="21" t="s">
        <v>8</v>
      </c>
      <c r="S76" s="22" t="s">
        <v>9</v>
      </c>
      <c r="T76" s="25">
        <v>123113</v>
      </c>
      <c r="U76" s="21" t="s">
        <v>8</v>
      </c>
      <c r="V76" s="22" t="s">
        <v>9</v>
      </c>
      <c r="W76" s="25">
        <v>47509</v>
      </c>
      <c r="X76" s="21" t="s">
        <v>8</v>
      </c>
      <c r="Y76" s="22" t="s">
        <v>9</v>
      </c>
      <c r="Z76" s="25">
        <v>29214</v>
      </c>
      <c r="AA76" s="21" t="s">
        <v>8</v>
      </c>
      <c r="AB76" s="22" t="s">
        <v>9</v>
      </c>
      <c r="AC76" s="25">
        <v>63586</v>
      </c>
      <c r="AD76" s="21" t="s">
        <v>8</v>
      </c>
      <c r="AE76" s="22" t="s">
        <v>9</v>
      </c>
      <c r="AF76" s="25">
        <v>68720</v>
      </c>
      <c r="AG76" s="21" t="s">
        <v>8</v>
      </c>
      <c r="AH76" s="22" t="s">
        <v>9</v>
      </c>
      <c r="AI76" s="25">
        <v>142354</v>
      </c>
      <c r="AJ76" s="21" t="s">
        <v>8</v>
      </c>
      <c r="AK76" s="22" t="s">
        <v>9</v>
      </c>
      <c r="AL76" s="25">
        <v>20268</v>
      </c>
      <c r="AM76" s="21" t="s">
        <v>8</v>
      </c>
      <c r="AN76" s="24" t="s">
        <v>9</v>
      </c>
      <c r="AO76" s="26">
        <v>92918</v>
      </c>
      <c r="AP76" s="21" t="s">
        <v>8</v>
      </c>
      <c r="AQ76" s="22" t="s">
        <v>9</v>
      </c>
      <c r="AR76" s="25">
        <v>4067</v>
      </c>
      <c r="AS76" s="21" t="s">
        <v>8</v>
      </c>
      <c r="AT76" s="22" t="s">
        <v>9</v>
      </c>
      <c r="AU76" s="25">
        <v>88851</v>
      </c>
      <c r="AV76" s="21"/>
      <c r="AW76" s="22"/>
      <c r="AX76" s="25" t="s">
        <v>234</v>
      </c>
      <c r="AY76" s="21" t="s">
        <v>31</v>
      </c>
      <c r="AZ76" s="24" t="s">
        <v>9</v>
      </c>
    </row>
    <row r="77" spans="1:52" ht="12" customHeight="1" x14ac:dyDescent="0.2">
      <c r="A77" s="68" t="s">
        <v>281</v>
      </c>
      <c r="B77" s="25">
        <v>755494</v>
      </c>
      <c r="C77" s="21" t="s">
        <v>8</v>
      </c>
      <c r="D77" s="22" t="s">
        <v>9</v>
      </c>
      <c r="E77" s="26">
        <v>669558</v>
      </c>
      <c r="F77" s="21" t="s">
        <v>8</v>
      </c>
      <c r="G77" s="22" t="s">
        <v>9</v>
      </c>
      <c r="H77" s="26">
        <v>10778</v>
      </c>
      <c r="I77" s="21" t="s">
        <v>8</v>
      </c>
      <c r="J77" s="22" t="s">
        <v>9</v>
      </c>
      <c r="K77" s="25">
        <v>149609</v>
      </c>
      <c r="L77" s="21" t="s">
        <v>8</v>
      </c>
      <c r="M77" s="22" t="s">
        <v>9</v>
      </c>
      <c r="N77" s="25">
        <v>128563</v>
      </c>
      <c r="O77" s="21" t="s">
        <v>8</v>
      </c>
      <c r="P77" s="22" t="s">
        <v>9</v>
      </c>
      <c r="Q77" s="25">
        <v>35650</v>
      </c>
      <c r="R77" s="21" t="s">
        <v>8</v>
      </c>
      <c r="S77" s="22" t="s">
        <v>9</v>
      </c>
      <c r="T77" s="25">
        <v>116299</v>
      </c>
      <c r="U77" s="21" t="s">
        <v>8</v>
      </c>
      <c r="V77" s="22" t="s">
        <v>9</v>
      </c>
      <c r="W77" s="25">
        <v>44091</v>
      </c>
      <c r="X77" s="21" t="s">
        <v>8</v>
      </c>
      <c r="Y77" s="22" t="s">
        <v>9</v>
      </c>
      <c r="Z77" s="25">
        <v>25228</v>
      </c>
      <c r="AA77" s="21" t="s">
        <v>8</v>
      </c>
      <c r="AB77" s="22" t="s">
        <v>9</v>
      </c>
      <c r="AC77" s="25">
        <v>64936</v>
      </c>
      <c r="AD77" s="21" t="s">
        <v>8</v>
      </c>
      <c r="AE77" s="22" t="s">
        <v>9</v>
      </c>
      <c r="AF77" s="25">
        <v>61281</v>
      </c>
      <c r="AG77" s="21" t="s">
        <v>8</v>
      </c>
      <c r="AH77" s="22" t="s">
        <v>9</v>
      </c>
      <c r="AI77" s="25">
        <v>142686</v>
      </c>
      <c r="AJ77" s="21" t="s">
        <v>8</v>
      </c>
      <c r="AK77" s="22" t="s">
        <v>9</v>
      </c>
      <c r="AL77" s="25">
        <v>19000</v>
      </c>
      <c r="AM77" s="21" t="s">
        <v>8</v>
      </c>
      <c r="AN77" s="24" t="s">
        <v>9</v>
      </c>
      <c r="AO77" s="26">
        <v>89843</v>
      </c>
      <c r="AP77" s="21" t="s">
        <v>8</v>
      </c>
      <c r="AQ77" s="22" t="s">
        <v>9</v>
      </c>
      <c r="AR77" s="25">
        <v>3907</v>
      </c>
      <c r="AS77" s="21" t="s">
        <v>8</v>
      </c>
      <c r="AT77" s="22" t="s">
        <v>9</v>
      </c>
      <c r="AU77" s="25">
        <v>85936</v>
      </c>
      <c r="AV77" s="21"/>
      <c r="AW77" s="22"/>
      <c r="AX77" s="25" t="s">
        <v>234</v>
      </c>
      <c r="AY77" s="21" t="s">
        <v>31</v>
      </c>
      <c r="AZ77" s="24" t="s">
        <v>9</v>
      </c>
    </row>
    <row r="78" spans="1:52" ht="12" customHeight="1" x14ac:dyDescent="0.2">
      <c r="A78" s="68" t="s">
        <v>282</v>
      </c>
      <c r="B78" s="25">
        <v>825541</v>
      </c>
      <c r="C78" s="21" t="s">
        <v>8</v>
      </c>
      <c r="D78" s="22" t="s">
        <v>9</v>
      </c>
      <c r="E78" s="26">
        <v>729132</v>
      </c>
      <c r="F78" s="21" t="s">
        <v>8</v>
      </c>
      <c r="G78" s="22" t="s">
        <v>9</v>
      </c>
      <c r="H78" s="26">
        <v>10275</v>
      </c>
      <c r="I78" s="21" t="s">
        <v>8</v>
      </c>
      <c r="J78" s="22" t="s">
        <v>9</v>
      </c>
      <c r="K78" s="25">
        <v>171173</v>
      </c>
      <c r="L78" s="21" t="s">
        <v>8</v>
      </c>
      <c r="M78" s="22" t="s">
        <v>9</v>
      </c>
      <c r="N78" s="25">
        <v>142436</v>
      </c>
      <c r="O78" s="21" t="s">
        <v>8</v>
      </c>
      <c r="P78" s="22" t="s">
        <v>9</v>
      </c>
      <c r="Q78" s="25">
        <v>39994</v>
      </c>
      <c r="R78" s="21" t="s">
        <v>8</v>
      </c>
      <c r="S78" s="22" t="s">
        <v>9</v>
      </c>
      <c r="T78" s="25">
        <v>132515</v>
      </c>
      <c r="U78" s="21" t="s">
        <v>8</v>
      </c>
      <c r="V78" s="22" t="s">
        <v>9</v>
      </c>
      <c r="W78" s="25">
        <v>47758</v>
      </c>
      <c r="X78" s="21" t="s">
        <v>8</v>
      </c>
      <c r="Y78" s="22" t="s">
        <v>9</v>
      </c>
      <c r="Z78" s="25">
        <v>27563</v>
      </c>
      <c r="AA78" s="21" t="s">
        <v>8</v>
      </c>
      <c r="AB78" s="22" t="s">
        <v>9</v>
      </c>
      <c r="AC78" s="25">
        <v>61634</v>
      </c>
      <c r="AD78" s="21" t="s">
        <v>8</v>
      </c>
      <c r="AE78" s="22" t="s">
        <v>9</v>
      </c>
      <c r="AF78" s="25">
        <v>72699</v>
      </c>
      <c r="AG78" s="21" t="s">
        <v>8</v>
      </c>
      <c r="AH78" s="22" t="s">
        <v>9</v>
      </c>
      <c r="AI78" s="25">
        <v>144612</v>
      </c>
      <c r="AJ78" s="21" t="s">
        <v>8</v>
      </c>
      <c r="AK78" s="22" t="s">
        <v>9</v>
      </c>
      <c r="AL78" s="25">
        <v>20909</v>
      </c>
      <c r="AM78" s="21" t="s">
        <v>8</v>
      </c>
      <c r="AN78" s="24" t="s">
        <v>9</v>
      </c>
      <c r="AO78" s="26">
        <v>100551</v>
      </c>
      <c r="AP78" s="21" t="s">
        <v>8</v>
      </c>
      <c r="AQ78" s="22" t="s">
        <v>9</v>
      </c>
      <c r="AR78" s="25">
        <v>4142</v>
      </c>
      <c r="AS78" s="21" t="s">
        <v>8</v>
      </c>
      <c r="AT78" s="22" t="s">
        <v>9</v>
      </c>
      <c r="AU78" s="25">
        <v>96409</v>
      </c>
      <c r="AV78" s="21"/>
      <c r="AW78" s="22"/>
      <c r="AX78" s="25" t="s">
        <v>234</v>
      </c>
      <c r="AY78" s="21" t="s">
        <v>31</v>
      </c>
      <c r="AZ78" s="24" t="s">
        <v>9</v>
      </c>
    </row>
    <row r="79" spans="1:52" ht="12" customHeight="1" x14ac:dyDescent="0.2">
      <c r="A79" s="68" t="s">
        <v>283</v>
      </c>
      <c r="B79" s="25">
        <v>797633</v>
      </c>
      <c r="C79" s="21" t="s">
        <v>8</v>
      </c>
      <c r="D79" s="22" t="s">
        <v>9</v>
      </c>
      <c r="E79" s="26">
        <v>709748</v>
      </c>
      <c r="F79" s="21" t="s">
        <v>8</v>
      </c>
      <c r="G79" s="22" t="s">
        <v>9</v>
      </c>
      <c r="H79" s="26">
        <v>13164</v>
      </c>
      <c r="I79" s="21" t="s">
        <v>8</v>
      </c>
      <c r="J79" s="22" t="s">
        <v>9</v>
      </c>
      <c r="K79" s="25">
        <v>172890</v>
      </c>
      <c r="L79" s="21" t="s">
        <v>8</v>
      </c>
      <c r="M79" s="22" t="s">
        <v>9</v>
      </c>
      <c r="N79" s="25">
        <v>140122</v>
      </c>
      <c r="O79" s="21" t="s">
        <v>8</v>
      </c>
      <c r="P79" s="22" t="s">
        <v>9</v>
      </c>
      <c r="Q79" s="25">
        <v>35501</v>
      </c>
      <c r="R79" s="21" t="s">
        <v>8</v>
      </c>
      <c r="S79" s="22" t="s">
        <v>9</v>
      </c>
      <c r="T79" s="25">
        <v>122611</v>
      </c>
      <c r="U79" s="21" t="s">
        <v>8</v>
      </c>
      <c r="V79" s="22" t="s">
        <v>9</v>
      </c>
      <c r="W79" s="25">
        <v>45603</v>
      </c>
      <c r="X79" s="21" t="s">
        <v>8</v>
      </c>
      <c r="Y79" s="22" t="s">
        <v>9</v>
      </c>
      <c r="Z79" s="25">
        <v>27445</v>
      </c>
      <c r="AA79" s="21" t="s">
        <v>8</v>
      </c>
      <c r="AB79" s="22" t="s">
        <v>9</v>
      </c>
      <c r="AC79" s="25">
        <v>58196</v>
      </c>
      <c r="AD79" s="21" t="s">
        <v>8</v>
      </c>
      <c r="AE79" s="22" t="s">
        <v>9</v>
      </c>
      <c r="AF79" s="25">
        <v>72233</v>
      </c>
      <c r="AG79" s="21" t="s">
        <v>8</v>
      </c>
      <c r="AH79" s="22" t="s">
        <v>9</v>
      </c>
      <c r="AI79" s="25">
        <v>142874</v>
      </c>
      <c r="AJ79" s="21" t="s">
        <v>8</v>
      </c>
      <c r="AK79" s="22" t="s">
        <v>9</v>
      </c>
      <c r="AL79" s="25">
        <v>19231</v>
      </c>
      <c r="AM79" s="21" t="s">
        <v>8</v>
      </c>
      <c r="AN79" s="24" t="s">
        <v>9</v>
      </c>
      <c r="AO79" s="26">
        <v>92598</v>
      </c>
      <c r="AP79" s="21" t="s">
        <v>8</v>
      </c>
      <c r="AQ79" s="22" t="s">
        <v>9</v>
      </c>
      <c r="AR79" s="25">
        <v>4713</v>
      </c>
      <c r="AS79" s="21" t="s">
        <v>8</v>
      </c>
      <c r="AT79" s="22" t="s">
        <v>9</v>
      </c>
      <c r="AU79" s="25">
        <v>87885</v>
      </c>
      <c r="AV79" s="21"/>
      <c r="AW79" s="22"/>
      <c r="AX79" s="25" t="s">
        <v>234</v>
      </c>
      <c r="AY79" s="21" t="s">
        <v>31</v>
      </c>
      <c r="AZ79" s="24" t="s">
        <v>9</v>
      </c>
    </row>
    <row r="80" spans="1:52" ht="12" customHeight="1" x14ac:dyDescent="0.2">
      <c r="A80" s="68" t="s">
        <v>284</v>
      </c>
      <c r="B80" s="25">
        <v>844720</v>
      </c>
      <c r="C80" s="21" t="s">
        <v>8</v>
      </c>
      <c r="D80" s="22" t="s">
        <v>9</v>
      </c>
      <c r="E80" s="26">
        <v>751348</v>
      </c>
      <c r="F80" s="21" t="s">
        <v>8</v>
      </c>
      <c r="G80" s="22" t="s">
        <v>9</v>
      </c>
      <c r="H80" s="26">
        <v>13513</v>
      </c>
      <c r="I80" s="21" t="s">
        <v>8</v>
      </c>
      <c r="J80" s="22" t="s">
        <v>9</v>
      </c>
      <c r="K80" s="25">
        <v>166919</v>
      </c>
      <c r="L80" s="21" t="s">
        <v>8</v>
      </c>
      <c r="M80" s="22" t="s">
        <v>9</v>
      </c>
      <c r="N80" s="25">
        <v>141646</v>
      </c>
      <c r="O80" s="21" t="s">
        <v>8</v>
      </c>
      <c r="P80" s="22" t="s">
        <v>9</v>
      </c>
      <c r="Q80" s="25">
        <v>47716</v>
      </c>
      <c r="R80" s="21" t="s">
        <v>8</v>
      </c>
      <c r="S80" s="22" t="s">
        <v>9</v>
      </c>
      <c r="T80" s="25">
        <v>131395</v>
      </c>
      <c r="U80" s="21" t="s">
        <v>8</v>
      </c>
      <c r="V80" s="22" t="s">
        <v>9</v>
      </c>
      <c r="W80" s="25">
        <v>48828</v>
      </c>
      <c r="X80" s="21" t="s">
        <v>8</v>
      </c>
      <c r="Y80" s="22" t="s">
        <v>9</v>
      </c>
      <c r="Z80" s="25">
        <v>30825</v>
      </c>
      <c r="AA80" s="21" t="s">
        <v>8</v>
      </c>
      <c r="AB80" s="22" t="s">
        <v>9</v>
      </c>
      <c r="AC80" s="25">
        <v>65317</v>
      </c>
      <c r="AD80" s="21" t="s">
        <v>8</v>
      </c>
      <c r="AE80" s="22" t="s">
        <v>9</v>
      </c>
      <c r="AF80" s="25">
        <v>76276</v>
      </c>
      <c r="AG80" s="21" t="s">
        <v>8</v>
      </c>
      <c r="AH80" s="22" t="s">
        <v>9</v>
      </c>
      <c r="AI80" s="25">
        <v>149218</v>
      </c>
      <c r="AJ80" s="21" t="s">
        <v>8</v>
      </c>
      <c r="AK80" s="22" t="s">
        <v>9</v>
      </c>
      <c r="AL80" s="25">
        <v>21341</v>
      </c>
      <c r="AM80" s="21" t="s">
        <v>8</v>
      </c>
      <c r="AN80" s="24" t="s">
        <v>9</v>
      </c>
      <c r="AO80" s="26">
        <v>97689</v>
      </c>
      <c r="AP80" s="21" t="s">
        <v>8</v>
      </c>
      <c r="AQ80" s="22" t="s">
        <v>9</v>
      </c>
      <c r="AR80" s="25">
        <v>4317</v>
      </c>
      <c r="AS80" s="21" t="s">
        <v>8</v>
      </c>
      <c r="AT80" s="22" t="s">
        <v>9</v>
      </c>
      <c r="AU80" s="25">
        <v>93372</v>
      </c>
      <c r="AV80" s="21"/>
      <c r="AW80" s="22"/>
      <c r="AX80" s="25" t="s">
        <v>234</v>
      </c>
      <c r="AY80" s="21" t="s">
        <v>31</v>
      </c>
      <c r="AZ80" s="24" t="s">
        <v>9</v>
      </c>
    </row>
    <row r="81" spans="1:52" ht="12" customHeight="1" x14ac:dyDescent="0.2">
      <c r="A81" s="68" t="s">
        <v>285</v>
      </c>
      <c r="B81" s="25">
        <v>798288</v>
      </c>
      <c r="C81" s="21" t="s">
        <v>8</v>
      </c>
      <c r="D81" s="22" t="s">
        <v>9</v>
      </c>
      <c r="E81" s="26">
        <v>707927</v>
      </c>
      <c r="F81" s="21" t="s">
        <v>8</v>
      </c>
      <c r="G81" s="22" t="s">
        <v>9</v>
      </c>
      <c r="H81" s="26">
        <v>12867</v>
      </c>
      <c r="I81" s="21" t="s">
        <v>8</v>
      </c>
      <c r="J81" s="22" t="s">
        <v>9</v>
      </c>
      <c r="K81" s="25">
        <v>157015</v>
      </c>
      <c r="L81" s="21" t="s">
        <v>8</v>
      </c>
      <c r="M81" s="22" t="s">
        <v>9</v>
      </c>
      <c r="N81" s="25">
        <v>136287</v>
      </c>
      <c r="O81" s="21" t="s">
        <v>8</v>
      </c>
      <c r="P81" s="22" t="s">
        <v>9</v>
      </c>
      <c r="Q81" s="25">
        <v>38888</v>
      </c>
      <c r="R81" s="21" t="s">
        <v>8</v>
      </c>
      <c r="S81" s="22" t="s">
        <v>9</v>
      </c>
      <c r="T81" s="25">
        <v>123220</v>
      </c>
      <c r="U81" s="21" t="s">
        <v>8</v>
      </c>
      <c r="V81" s="22" t="s">
        <v>9</v>
      </c>
      <c r="W81" s="25">
        <v>45979</v>
      </c>
      <c r="X81" s="21" t="s">
        <v>8</v>
      </c>
      <c r="Y81" s="22" t="s">
        <v>9</v>
      </c>
      <c r="Z81" s="25">
        <v>28328</v>
      </c>
      <c r="AA81" s="21" t="s">
        <v>8</v>
      </c>
      <c r="AB81" s="22" t="s">
        <v>9</v>
      </c>
      <c r="AC81" s="25">
        <v>67214</v>
      </c>
      <c r="AD81" s="21" t="s">
        <v>8</v>
      </c>
      <c r="AE81" s="22" t="s">
        <v>9</v>
      </c>
      <c r="AF81" s="25">
        <v>67677</v>
      </c>
      <c r="AG81" s="21" t="s">
        <v>8</v>
      </c>
      <c r="AH81" s="22" t="s">
        <v>9</v>
      </c>
      <c r="AI81" s="25">
        <v>146934</v>
      </c>
      <c r="AJ81" s="21" t="s">
        <v>8</v>
      </c>
      <c r="AK81" s="22" t="s">
        <v>9</v>
      </c>
      <c r="AL81" s="25">
        <v>19805</v>
      </c>
      <c r="AM81" s="21" t="s">
        <v>8</v>
      </c>
      <c r="AN81" s="24" t="s">
        <v>9</v>
      </c>
      <c r="AO81" s="26">
        <v>94744</v>
      </c>
      <c r="AP81" s="21" t="s">
        <v>8</v>
      </c>
      <c r="AQ81" s="22" t="s">
        <v>9</v>
      </c>
      <c r="AR81" s="25">
        <v>4383</v>
      </c>
      <c r="AS81" s="21" t="s">
        <v>8</v>
      </c>
      <c r="AT81" s="22" t="s">
        <v>9</v>
      </c>
      <c r="AU81" s="25">
        <v>90361</v>
      </c>
      <c r="AV81" s="21"/>
      <c r="AW81" s="22"/>
      <c r="AX81" s="25" t="s">
        <v>234</v>
      </c>
      <c r="AY81" s="21" t="s">
        <v>31</v>
      </c>
      <c r="AZ81" s="24" t="s">
        <v>9</v>
      </c>
    </row>
    <row r="82" spans="1:52" ht="12" customHeight="1" x14ac:dyDescent="0.2">
      <c r="A82" s="68" t="s">
        <v>286</v>
      </c>
      <c r="B82" s="25">
        <v>879637</v>
      </c>
      <c r="C82" s="21" t="s">
        <v>8</v>
      </c>
      <c r="D82" s="22" t="s">
        <v>9</v>
      </c>
      <c r="E82" s="26">
        <v>775548</v>
      </c>
      <c r="F82" s="21" t="s">
        <v>8</v>
      </c>
      <c r="G82" s="22" t="s">
        <v>9</v>
      </c>
      <c r="H82" s="26">
        <v>12864</v>
      </c>
      <c r="I82" s="21" t="s">
        <v>8</v>
      </c>
      <c r="J82" s="22" t="s">
        <v>9</v>
      </c>
      <c r="K82" s="25">
        <v>182552</v>
      </c>
      <c r="L82" s="21" t="s">
        <v>8</v>
      </c>
      <c r="M82" s="22" t="s">
        <v>9</v>
      </c>
      <c r="N82" s="25">
        <v>152427</v>
      </c>
      <c r="O82" s="21" t="s">
        <v>8</v>
      </c>
      <c r="P82" s="22" t="s">
        <v>9</v>
      </c>
      <c r="Q82" s="25">
        <v>43331</v>
      </c>
      <c r="R82" s="21" t="s">
        <v>8</v>
      </c>
      <c r="S82" s="22" t="s">
        <v>9</v>
      </c>
      <c r="T82" s="25">
        <v>142880</v>
      </c>
      <c r="U82" s="21" t="s">
        <v>8</v>
      </c>
      <c r="V82" s="22" t="s">
        <v>9</v>
      </c>
      <c r="W82" s="25">
        <v>49223</v>
      </c>
      <c r="X82" s="21" t="s">
        <v>8</v>
      </c>
      <c r="Y82" s="22" t="s">
        <v>9</v>
      </c>
      <c r="Z82" s="25">
        <v>26570</v>
      </c>
      <c r="AA82" s="21" t="s">
        <v>8</v>
      </c>
      <c r="AB82" s="22" t="s">
        <v>9</v>
      </c>
      <c r="AC82" s="25">
        <v>64114</v>
      </c>
      <c r="AD82" s="21" t="s">
        <v>8</v>
      </c>
      <c r="AE82" s="22" t="s">
        <v>9</v>
      </c>
      <c r="AF82" s="25">
        <v>78526</v>
      </c>
      <c r="AG82" s="21" t="s">
        <v>8</v>
      </c>
      <c r="AH82" s="22" t="s">
        <v>9</v>
      </c>
      <c r="AI82" s="25">
        <v>153768</v>
      </c>
      <c r="AJ82" s="21" t="s">
        <v>8</v>
      </c>
      <c r="AK82" s="22" t="s">
        <v>9</v>
      </c>
      <c r="AL82" s="25">
        <v>21720</v>
      </c>
      <c r="AM82" s="21" t="s">
        <v>8</v>
      </c>
      <c r="AN82" s="24" t="s">
        <v>9</v>
      </c>
      <c r="AO82" s="26">
        <v>109040</v>
      </c>
      <c r="AP82" s="21" t="s">
        <v>8</v>
      </c>
      <c r="AQ82" s="22" t="s">
        <v>9</v>
      </c>
      <c r="AR82" s="25">
        <v>4951</v>
      </c>
      <c r="AS82" s="21" t="s">
        <v>8</v>
      </c>
      <c r="AT82" s="22" t="s">
        <v>9</v>
      </c>
      <c r="AU82" s="25">
        <v>104089</v>
      </c>
      <c r="AV82" s="21"/>
      <c r="AW82" s="22"/>
      <c r="AX82" s="25" t="s">
        <v>234</v>
      </c>
      <c r="AY82" s="21" t="s">
        <v>31</v>
      </c>
      <c r="AZ82" s="24" t="s">
        <v>9</v>
      </c>
    </row>
    <row r="83" spans="1:52" ht="12" customHeight="1" x14ac:dyDescent="0.2">
      <c r="A83" s="68" t="s">
        <v>287</v>
      </c>
      <c r="B83" s="25">
        <v>827897</v>
      </c>
      <c r="C83" s="21" t="s">
        <v>8</v>
      </c>
      <c r="D83" s="22" t="s">
        <v>9</v>
      </c>
      <c r="E83" s="26">
        <v>733824</v>
      </c>
      <c r="F83" s="21" t="s">
        <v>8</v>
      </c>
      <c r="G83" s="22" t="s">
        <v>9</v>
      </c>
      <c r="H83" s="26">
        <v>13942</v>
      </c>
      <c r="I83" s="21" t="s">
        <v>8</v>
      </c>
      <c r="J83" s="22" t="s">
        <v>9</v>
      </c>
      <c r="K83" s="25">
        <v>175274</v>
      </c>
      <c r="L83" s="21" t="s">
        <v>8</v>
      </c>
      <c r="M83" s="22" t="s">
        <v>9</v>
      </c>
      <c r="N83" s="25">
        <v>138105</v>
      </c>
      <c r="O83" s="21" t="s">
        <v>8</v>
      </c>
      <c r="P83" s="22" t="s">
        <v>9</v>
      </c>
      <c r="Q83" s="25">
        <v>34317</v>
      </c>
      <c r="R83" s="21" t="s">
        <v>8</v>
      </c>
      <c r="S83" s="22" t="s">
        <v>9</v>
      </c>
      <c r="T83" s="25">
        <v>129117</v>
      </c>
      <c r="U83" s="21" t="s">
        <v>8</v>
      </c>
      <c r="V83" s="22" t="s">
        <v>9</v>
      </c>
      <c r="W83" s="25">
        <v>48623</v>
      </c>
      <c r="X83" s="21" t="s">
        <v>8</v>
      </c>
      <c r="Y83" s="22" t="s">
        <v>9</v>
      </c>
      <c r="Z83" s="25">
        <v>26066</v>
      </c>
      <c r="AA83" s="21" t="s">
        <v>8</v>
      </c>
      <c r="AB83" s="22" t="s">
        <v>9</v>
      </c>
      <c r="AC83" s="25">
        <v>62582</v>
      </c>
      <c r="AD83" s="21" t="s">
        <v>8</v>
      </c>
      <c r="AE83" s="22" t="s">
        <v>9</v>
      </c>
      <c r="AF83" s="25">
        <v>74137</v>
      </c>
      <c r="AG83" s="21" t="s">
        <v>8</v>
      </c>
      <c r="AH83" s="22" t="s">
        <v>9</v>
      </c>
      <c r="AI83" s="25">
        <v>150213</v>
      </c>
      <c r="AJ83" s="21" t="s">
        <v>8</v>
      </c>
      <c r="AK83" s="22" t="s">
        <v>9</v>
      </c>
      <c r="AL83" s="25">
        <v>19553</v>
      </c>
      <c r="AM83" s="21" t="s">
        <v>8</v>
      </c>
      <c r="AN83" s="24" t="s">
        <v>9</v>
      </c>
      <c r="AO83" s="26">
        <v>99496</v>
      </c>
      <c r="AP83" s="21" t="s">
        <v>8</v>
      </c>
      <c r="AQ83" s="22" t="s">
        <v>9</v>
      </c>
      <c r="AR83" s="25">
        <v>5423</v>
      </c>
      <c r="AS83" s="21" t="s">
        <v>8</v>
      </c>
      <c r="AT83" s="22" t="s">
        <v>9</v>
      </c>
      <c r="AU83" s="25">
        <v>94073</v>
      </c>
      <c r="AV83" s="21"/>
      <c r="AW83" s="22"/>
      <c r="AX83" s="25" t="s">
        <v>234</v>
      </c>
      <c r="AY83" s="21" t="s">
        <v>31</v>
      </c>
      <c r="AZ83" s="24" t="s">
        <v>9</v>
      </c>
    </row>
    <row r="84" spans="1:52" ht="12" customHeight="1" x14ac:dyDescent="0.2">
      <c r="A84" s="68" t="s">
        <v>288</v>
      </c>
      <c r="B84" s="25">
        <v>883491</v>
      </c>
      <c r="C84" s="21" t="s">
        <v>8</v>
      </c>
      <c r="D84" s="22" t="s">
        <v>9</v>
      </c>
      <c r="E84" s="26">
        <v>781180</v>
      </c>
      <c r="F84" s="21" t="s">
        <v>8</v>
      </c>
      <c r="G84" s="22" t="s">
        <v>9</v>
      </c>
      <c r="H84" s="26">
        <v>14212</v>
      </c>
      <c r="I84" s="21" t="s">
        <v>8</v>
      </c>
      <c r="J84" s="22" t="s">
        <v>9</v>
      </c>
      <c r="K84" s="25">
        <v>168824</v>
      </c>
      <c r="L84" s="21" t="s">
        <v>8</v>
      </c>
      <c r="M84" s="22" t="s">
        <v>9</v>
      </c>
      <c r="N84" s="25">
        <v>137228</v>
      </c>
      <c r="O84" s="21" t="s">
        <v>8</v>
      </c>
      <c r="P84" s="22" t="s">
        <v>9</v>
      </c>
      <c r="Q84" s="25">
        <v>48905</v>
      </c>
      <c r="R84" s="21" t="s">
        <v>8</v>
      </c>
      <c r="S84" s="22" t="s">
        <v>9</v>
      </c>
      <c r="T84" s="25">
        <v>139918</v>
      </c>
      <c r="U84" s="21" t="s">
        <v>8</v>
      </c>
      <c r="V84" s="22" t="s">
        <v>9</v>
      </c>
      <c r="W84" s="25">
        <v>53605</v>
      </c>
      <c r="X84" s="21" t="s">
        <v>8</v>
      </c>
      <c r="Y84" s="22" t="s">
        <v>9</v>
      </c>
      <c r="Z84" s="25">
        <v>27433</v>
      </c>
      <c r="AA84" s="21" t="s">
        <v>8</v>
      </c>
      <c r="AB84" s="22" t="s">
        <v>9</v>
      </c>
      <c r="AC84" s="25">
        <v>70417</v>
      </c>
      <c r="AD84" s="21" t="s">
        <v>8</v>
      </c>
      <c r="AE84" s="22" t="s">
        <v>9</v>
      </c>
      <c r="AF84" s="25">
        <v>80778</v>
      </c>
      <c r="AG84" s="21" t="s">
        <v>8</v>
      </c>
      <c r="AH84" s="22" t="s">
        <v>9</v>
      </c>
      <c r="AI84" s="25">
        <v>154842</v>
      </c>
      <c r="AJ84" s="21" t="s">
        <v>8</v>
      </c>
      <c r="AK84" s="22" t="s">
        <v>9</v>
      </c>
      <c r="AL84" s="25">
        <v>22246</v>
      </c>
      <c r="AM84" s="21" t="s">
        <v>8</v>
      </c>
      <c r="AN84" s="24" t="s">
        <v>9</v>
      </c>
      <c r="AO84" s="26">
        <v>107607</v>
      </c>
      <c r="AP84" s="21" t="s">
        <v>8</v>
      </c>
      <c r="AQ84" s="22" t="s">
        <v>9</v>
      </c>
      <c r="AR84" s="25">
        <v>5296</v>
      </c>
      <c r="AS84" s="21" t="s">
        <v>8</v>
      </c>
      <c r="AT84" s="22" t="s">
        <v>9</v>
      </c>
      <c r="AU84" s="25">
        <v>102311</v>
      </c>
      <c r="AV84" s="21"/>
      <c r="AW84" s="22"/>
      <c r="AX84" s="25" t="s">
        <v>234</v>
      </c>
      <c r="AY84" s="21" t="s">
        <v>31</v>
      </c>
      <c r="AZ84" s="24" t="s">
        <v>9</v>
      </c>
    </row>
    <row r="85" spans="1:52" ht="12" customHeight="1" x14ac:dyDescent="0.2">
      <c r="A85" s="68" t="s">
        <v>289</v>
      </c>
      <c r="B85" s="25">
        <v>830417</v>
      </c>
      <c r="C85" s="21" t="s">
        <v>8</v>
      </c>
      <c r="D85" s="22" t="s">
        <v>9</v>
      </c>
      <c r="E85" s="26">
        <v>736977</v>
      </c>
      <c r="F85" s="21" t="s">
        <v>8</v>
      </c>
      <c r="G85" s="22" t="s">
        <v>9</v>
      </c>
      <c r="H85" s="26">
        <v>13025</v>
      </c>
      <c r="I85" s="21" t="s">
        <v>8</v>
      </c>
      <c r="J85" s="22" t="s">
        <v>9</v>
      </c>
      <c r="K85" s="25">
        <v>161385</v>
      </c>
      <c r="L85" s="21" t="s">
        <v>8</v>
      </c>
      <c r="M85" s="22" t="s">
        <v>9</v>
      </c>
      <c r="N85" s="25">
        <v>132770</v>
      </c>
      <c r="O85" s="21" t="s">
        <v>8</v>
      </c>
      <c r="P85" s="22" t="s">
        <v>9</v>
      </c>
      <c r="Q85" s="25">
        <v>39057</v>
      </c>
      <c r="R85" s="21" t="s">
        <v>8</v>
      </c>
      <c r="S85" s="22" t="s">
        <v>9</v>
      </c>
      <c r="T85" s="25">
        <v>130854</v>
      </c>
      <c r="U85" s="21" t="s">
        <v>8</v>
      </c>
      <c r="V85" s="22" t="s">
        <v>9</v>
      </c>
      <c r="W85" s="25">
        <v>48289</v>
      </c>
      <c r="X85" s="21" t="s">
        <v>8</v>
      </c>
      <c r="Y85" s="22" t="s">
        <v>9</v>
      </c>
      <c r="Z85" s="25">
        <v>28458</v>
      </c>
      <c r="AA85" s="21" t="s">
        <v>8</v>
      </c>
      <c r="AB85" s="22" t="s">
        <v>9</v>
      </c>
      <c r="AC85" s="25">
        <v>71978</v>
      </c>
      <c r="AD85" s="21" t="s">
        <v>8</v>
      </c>
      <c r="AE85" s="22" t="s">
        <v>9</v>
      </c>
      <c r="AF85" s="25">
        <v>68002</v>
      </c>
      <c r="AG85" s="21" t="s">
        <v>8</v>
      </c>
      <c r="AH85" s="22" t="s">
        <v>9</v>
      </c>
      <c r="AI85" s="25">
        <v>154912</v>
      </c>
      <c r="AJ85" s="21" t="s">
        <v>8</v>
      </c>
      <c r="AK85" s="22" t="s">
        <v>9</v>
      </c>
      <c r="AL85" s="25">
        <v>21017</v>
      </c>
      <c r="AM85" s="21" t="s">
        <v>8</v>
      </c>
      <c r="AN85" s="24" t="s">
        <v>9</v>
      </c>
      <c r="AO85" s="26">
        <v>98593</v>
      </c>
      <c r="AP85" s="21" t="s">
        <v>8</v>
      </c>
      <c r="AQ85" s="22" t="s">
        <v>9</v>
      </c>
      <c r="AR85" s="25">
        <v>5153</v>
      </c>
      <c r="AS85" s="21" t="s">
        <v>8</v>
      </c>
      <c r="AT85" s="22" t="s">
        <v>9</v>
      </c>
      <c r="AU85" s="25">
        <v>93440</v>
      </c>
      <c r="AV85" s="21"/>
      <c r="AW85" s="22"/>
      <c r="AX85" s="25" t="s">
        <v>234</v>
      </c>
      <c r="AY85" s="21" t="s">
        <v>31</v>
      </c>
      <c r="AZ85" s="24" t="s">
        <v>9</v>
      </c>
    </row>
    <row r="86" spans="1:52" ht="12" customHeight="1" x14ac:dyDescent="0.2">
      <c r="A86" s="68" t="s">
        <v>290</v>
      </c>
      <c r="B86" s="25">
        <v>870448</v>
      </c>
      <c r="C86" s="21" t="s">
        <v>8</v>
      </c>
      <c r="D86" s="22" t="s">
        <v>9</v>
      </c>
      <c r="E86" s="26">
        <v>769558</v>
      </c>
      <c r="F86" s="21" t="s">
        <v>8</v>
      </c>
      <c r="G86" s="22" t="s">
        <v>9</v>
      </c>
      <c r="H86" s="26">
        <v>12307</v>
      </c>
      <c r="I86" s="21" t="s">
        <v>8</v>
      </c>
      <c r="J86" s="22" t="s">
        <v>9</v>
      </c>
      <c r="K86" s="25">
        <v>164415</v>
      </c>
      <c r="L86" s="21" t="s">
        <v>8</v>
      </c>
      <c r="M86" s="22" t="s">
        <v>9</v>
      </c>
      <c r="N86" s="25">
        <v>130697</v>
      </c>
      <c r="O86" s="21" t="s">
        <v>8</v>
      </c>
      <c r="P86" s="22" t="s">
        <v>9</v>
      </c>
      <c r="Q86" s="25">
        <v>43255</v>
      </c>
      <c r="R86" s="21" t="s">
        <v>8</v>
      </c>
      <c r="S86" s="22" t="s">
        <v>9</v>
      </c>
      <c r="T86" s="25">
        <v>139537</v>
      </c>
      <c r="U86" s="21" t="s">
        <v>8</v>
      </c>
      <c r="V86" s="22" t="s">
        <v>9</v>
      </c>
      <c r="W86" s="25">
        <v>52025</v>
      </c>
      <c r="X86" s="21" t="s">
        <v>8</v>
      </c>
      <c r="Y86" s="22" t="s">
        <v>9</v>
      </c>
      <c r="Z86" s="25">
        <v>33024</v>
      </c>
      <c r="AA86" s="21" t="s">
        <v>8</v>
      </c>
      <c r="AB86" s="22" t="s">
        <v>9</v>
      </c>
      <c r="AC86" s="25">
        <v>67135</v>
      </c>
      <c r="AD86" s="21" t="s">
        <v>8</v>
      </c>
      <c r="AE86" s="22" t="s">
        <v>9</v>
      </c>
      <c r="AF86" s="25">
        <v>77614</v>
      </c>
      <c r="AG86" s="21" t="s">
        <v>8</v>
      </c>
      <c r="AH86" s="22" t="s">
        <v>9</v>
      </c>
      <c r="AI86" s="25">
        <v>157071</v>
      </c>
      <c r="AJ86" s="21" t="s">
        <v>8</v>
      </c>
      <c r="AK86" s="22" t="s">
        <v>9</v>
      </c>
      <c r="AL86" s="25">
        <v>23175</v>
      </c>
      <c r="AM86" s="21" t="s">
        <v>8</v>
      </c>
      <c r="AN86" s="24" t="s">
        <v>9</v>
      </c>
      <c r="AO86" s="26">
        <v>106436</v>
      </c>
      <c r="AP86" s="21" t="s">
        <v>8</v>
      </c>
      <c r="AQ86" s="22" t="s">
        <v>9</v>
      </c>
      <c r="AR86" s="25">
        <v>5546</v>
      </c>
      <c r="AS86" s="21" t="s">
        <v>8</v>
      </c>
      <c r="AT86" s="22" t="s">
        <v>9</v>
      </c>
      <c r="AU86" s="25">
        <v>100890</v>
      </c>
      <c r="AV86" s="21"/>
      <c r="AW86" s="22"/>
      <c r="AX86" s="25" t="s">
        <v>234</v>
      </c>
      <c r="AY86" s="21" t="s">
        <v>31</v>
      </c>
      <c r="AZ86" s="24" t="s">
        <v>9</v>
      </c>
    </row>
    <row r="87" spans="1:52" ht="12" customHeight="1" x14ac:dyDescent="0.2">
      <c r="A87" s="68" t="s">
        <v>291</v>
      </c>
      <c r="B87" s="25">
        <v>805752</v>
      </c>
      <c r="C87" s="21" t="s">
        <v>8</v>
      </c>
      <c r="D87" s="22" t="s">
        <v>9</v>
      </c>
      <c r="E87" s="26">
        <v>713709</v>
      </c>
      <c r="F87" s="21" t="s">
        <v>8</v>
      </c>
      <c r="G87" s="22" t="s">
        <v>9</v>
      </c>
      <c r="H87" s="26">
        <v>12590</v>
      </c>
      <c r="I87" s="21" t="s">
        <v>8</v>
      </c>
      <c r="J87" s="22" t="s">
        <v>9</v>
      </c>
      <c r="K87" s="25">
        <v>154627</v>
      </c>
      <c r="L87" s="21" t="s">
        <v>8</v>
      </c>
      <c r="M87" s="22" t="s">
        <v>9</v>
      </c>
      <c r="N87" s="25">
        <v>116504</v>
      </c>
      <c r="O87" s="21" t="s">
        <v>8</v>
      </c>
      <c r="P87" s="22" t="s">
        <v>9</v>
      </c>
      <c r="Q87" s="25">
        <v>33965</v>
      </c>
      <c r="R87" s="21" t="s">
        <v>8</v>
      </c>
      <c r="S87" s="22" t="s">
        <v>9</v>
      </c>
      <c r="T87" s="25">
        <v>124067</v>
      </c>
      <c r="U87" s="21" t="s">
        <v>8</v>
      </c>
      <c r="V87" s="22" t="s">
        <v>9</v>
      </c>
      <c r="W87" s="25">
        <v>48392</v>
      </c>
      <c r="X87" s="21" t="s">
        <v>8</v>
      </c>
      <c r="Y87" s="22" t="s">
        <v>9</v>
      </c>
      <c r="Z87" s="25">
        <v>33720</v>
      </c>
      <c r="AA87" s="21" t="s">
        <v>8</v>
      </c>
      <c r="AB87" s="22" t="s">
        <v>9</v>
      </c>
      <c r="AC87" s="25">
        <v>63413</v>
      </c>
      <c r="AD87" s="21" t="s">
        <v>8</v>
      </c>
      <c r="AE87" s="22" t="s">
        <v>9</v>
      </c>
      <c r="AF87" s="25">
        <v>69692</v>
      </c>
      <c r="AG87" s="21" t="s">
        <v>8</v>
      </c>
      <c r="AH87" s="22" t="s">
        <v>9</v>
      </c>
      <c r="AI87" s="25">
        <v>153660</v>
      </c>
      <c r="AJ87" s="21" t="s">
        <v>8</v>
      </c>
      <c r="AK87" s="22" t="s">
        <v>9</v>
      </c>
      <c r="AL87" s="25">
        <v>19583</v>
      </c>
      <c r="AM87" s="21" t="s">
        <v>8</v>
      </c>
      <c r="AN87" s="24" t="s">
        <v>9</v>
      </c>
      <c r="AO87" s="26">
        <v>97908</v>
      </c>
      <c r="AP87" s="21" t="s">
        <v>8</v>
      </c>
      <c r="AQ87" s="22" t="s">
        <v>9</v>
      </c>
      <c r="AR87" s="25">
        <v>5865</v>
      </c>
      <c r="AS87" s="21" t="s">
        <v>8</v>
      </c>
      <c r="AT87" s="22" t="s">
        <v>9</v>
      </c>
      <c r="AU87" s="25">
        <v>92043</v>
      </c>
      <c r="AV87" s="21"/>
      <c r="AW87" s="22"/>
      <c r="AX87" s="25" t="s">
        <v>234</v>
      </c>
      <c r="AY87" s="21" t="s">
        <v>31</v>
      </c>
      <c r="AZ87" s="24" t="s">
        <v>9</v>
      </c>
    </row>
    <row r="88" spans="1:52" ht="12" customHeight="1" x14ac:dyDescent="0.2">
      <c r="A88" s="68" t="s">
        <v>292</v>
      </c>
      <c r="B88" s="25">
        <v>857795</v>
      </c>
      <c r="C88" s="21" t="s">
        <v>8</v>
      </c>
      <c r="D88" s="22" t="s">
        <v>9</v>
      </c>
      <c r="E88" s="26">
        <v>757462</v>
      </c>
      <c r="F88" s="21" t="s">
        <v>8</v>
      </c>
      <c r="G88" s="22" t="s">
        <v>9</v>
      </c>
      <c r="H88" s="26">
        <v>13131</v>
      </c>
      <c r="I88" s="21" t="s">
        <v>8</v>
      </c>
      <c r="J88" s="22" t="s">
        <v>9</v>
      </c>
      <c r="K88" s="25">
        <v>141385</v>
      </c>
      <c r="L88" s="21" t="s">
        <v>8</v>
      </c>
      <c r="M88" s="22" t="s">
        <v>9</v>
      </c>
      <c r="N88" s="25">
        <v>114258</v>
      </c>
      <c r="O88" s="21" t="s">
        <v>8</v>
      </c>
      <c r="P88" s="22" t="s">
        <v>9</v>
      </c>
      <c r="Q88" s="25">
        <v>49194</v>
      </c>
      <c r="R88" s="21" t="s">
        <v>8</v>
      </c>
      <c r="S88" s="22" t="s">
        <v>9</v>
      </c>
      <c r="T88" s="25">
        <v>134779</v>
      </c>
      <c r="U88" s="21" t="s">
        <v>8</v>
      </c>
      <c r="V88" s="22" t="s">
        <v>9</v>
      </c>
      <c r="W88" s="25">
        <v>54596</v>
      </c>
      <c r="X88" s="21" t="s">
        <v>8</v>
      </c>
      <c r="Y88" s="22" t="s">
        <v>9</v>
      </c>
      <c r="Z88" s="25">
        <v>34293</v>
      </c>
      <c r="AA88" s="21" t="s">
        <v>8</v>
      </c>
      <c r="AB88" s="22" t="s">
        <v>9</v>
      </c>
      <c r="AC88" s="25">
        <v>71364</v>
      </c>
      <c r="AD88" s="21" t="s">
        <v>8</v>
      </c>
      <c r="AE88" s="22" t="s">
        <v>9</v>
      </c>
      <c r="AF88" s="25">
        <v>75155</v>
      </c>
      <c r="AG88" s="21" t="s">
        <v>8</v>
      </c>
      <c r="AH88" s="22" t="s">
        <v>9</v>
      </c>
      <c r="AI88" s="25">
        <v>160771</v>
      </c>
      <c r="AJ88" s="21" t="s">
        <v>8</v>
      </c>
      <c r="AK88" s="22" t="s">
        <v>9</v>
      </c>
      <c r="AL88" s="25">
        <v>22794</v>
      </c>
      <c r="AM88" s="21" t="s">
        <v>8</v>
      </c>
      <c r="AN88" s="24" t="s">
        <v>9</v>
      </c>
      <c r="AO88" s="26">
        <v>105947</v>
      </c>
      <c r="AP88" s="21" t="s">
        <v>8</v>
      </c>
      <c r="AQ88" s="22" t="s">
        <v>9</v>
      </c>
      <c r="AR88" s="25">
        <v>5614</v>
      </c>
      <c r="AS88" s="21" t="s">
        <v>8</v>
      </c>
      <c r="AT88" s="22" t="s">
        <v>9</v>
      </c>
      <c r="AU88" s="25">
        <v>100333</v>
      </c>
      <c r="AV88" s="21"/>
      <c r="AW88" s="22"/>
      <c r="AX88" s="25" t="s">
        <v>234</v>
      </c>
      <c r="AY88" s="21" t="s">
        <v>31</v>
      </c>
      <c r="AZ88" s="24" t="s">
        <v>9</v>
      </c>
    </row>
    <row r="89" spans="1:52" ht="12" customHeight="1" x14ac:dyDescent="0.2">
      <c r="A89" s="68" t="s">
        <v>293</v>
      </c>
      <c r="B89" s="25">
        <v>807501</v>
      </c>
      <c r="C89" s="21" t="s">
        <v>8</v>
      </c>
      <c r="D89" s="22" t="s">
        <v>9</v>
      </c>
      <c r="E89" s="26">
        <v>712674</v>
      </c>
      <c r="F89" s="21" t="s">
        <v>8</v>
      </c>
      <c r="G89" s="22" t="s">
        <v>9</v>
      </c>
      <c r="H89" s="26">
        <v>11447</v>
      </c>
      <c r="I89" s="21" t="s">
        <v>8</v>
      </c>
      <c r="J89" s="22" t="s">
        <v>9</v>
      </c>
      <c r="K89" s="25">
        <v>133429</v>
      </c>
      <c r="L89" s="21" t="s">
        <v>8</v>
      </c>
      <c r="M89" s="22" t="s">
        <v>9</v>
      </c>
      <c r="N89" s="25">
        <v>111855</v>
      </c>
      <c r="O89" s="21" t="s">
        <v>8</v>
      </c>
      <c r="P89" s="22" t="s">
        <v>9</v>
      </c>
      <c r="Q89" s="25">
        <v>40862</v>
      </c>
      <c r="R89" s="21" t="s">
        <v>8</v>
      </c>
      <c r="S89" s="22" t="s">
        <v>9</v>
      </c>
      <c r="T89" s="25">
        <v>128398</v>
      </c>
      <c r="U89" s="21" t="s">
        <v>8</v>
      </c>
      <c r="V89" s="22" t="s">
        <v>9</v>
      </c>
      <c r="W89" s="25">
        <v>49851</v>
      </c>
      <c r="X89" s="21" t="s">
        <v>8</v>
      </c>
      <c r="Y89" s="22" t="s">
        <v>9</v>
      </c>
      <c r="Z89" s="25">
        <v>33818</v>
      </c>
      <c r="AA89" s="21" t="s">
        <v>8</v>
      </c>
      <c r="AB89" s="22" t="s">
        <v>9</v>
      </c>
      <c r="AC89" s="25">
        <v>69360</v>
      </c>
      <c r="AD89" s="21" t="s">
        <v>8</v>
      </c>
      <c r="AE89" s="22" t="s">
        <v>9</v>
      </c>
      <c r="AF89" s="25">
        <v>65842</v>
      </c>
      <c r="AG89" s="21" t="s">
        <v>8</v>
      </c>
      <c r="AH89" s="22" t="s">
        <v>9</v>
      </c>
      <c r="AI89" s="25">
        <v>158936</v>
      </c>
      <c r="AJ89" s="21" t="s">
        <v>8</v>
      </c>
      <c r="AK89" s="22" t="s">
        <v>9</v>
      </c>
      <c r="AL89" s="25">
        <v>20731</v>
      </c>
      <c r="AM89" s="21" t="s">
        <v>8</v>
      </c>
      <c r="AN89" s="24" t="s">
        <v>9</v>
      </c>
      <c r="AO89" s="26">
        <v>100194</v>
      </c>
      <c r="AP89" s="21" t="s">
        <v>8</v>
      </c>
      <c r="AQ89" s="22" t="s">
        <v>9</v>
      </c>
      <c r="AR89" s="25">
        <v>5367</v>
      </c>
      <c r="AS89" s="21" t="s">
        <v>8</v>
      </c>
      <c r="AT89" s="22" t="s">
        <v>9</v>
      </c>
      <c r="AU89" s="25">
        <v>94827</v>
      </c>
      <c r="AV89" s="21"/>
      <c r="AW89" s="22"/>
      <c r="AX89" s="25" t="s">
        <v>234</v>
      </c>
      <c r="AY89" s="21" t="s">
        <v>31</v>
      </c>
      <c r="AZ89" s="24" t="s">
        <v>9</v>
      </c>
    </row>
    <row r="90" spans="1:52" ht="12" customHeight="1" x14ac:dyDescent="0.2">
      <c r="A90" s="68" t="s">
        <v>294</v>
      </c>
      <c r="B90" s="25">
        <v>870119</v>
      </c>
      <c r="C90" s="21" t="s">
        <v>8</v>
      </c>
      <c r="D90" s="22" t="s">
        <v>9</v>
      </c>
      <c r="E90" s="26">
        <v>763643</v>
      </c>
      <c r="F90" s="21" t="s">
        <v>8</v>
      </c>
      <c r="G90" s="22" t="s">
        <v>9</v>
      </c>
      <c r="H90" s="26">
        <v>10834</v>
      </c>
      <c r="I90" s="21" t="s">
        <v>8</v>
      </c>
      <c r="J90" s="22" t="s">
        <v>9</v>
      </c>
      <c r="K90" s="25">
        <v>148394</v>
      </c>
      <c r="L90" s="21" t="s">
        <v>8</v>
      </c>
      <c r="M90" s="22" t="s">
        <v>9</v>
      </c>
      <c r="N90" s="25">
        <v>116738</v>
      </c>
      <c r="O90" s="21" t="s">
        <v>8</v>
      </c>
      <c r="P90" s="22" t="s">
        <v>9</v>
      </c>
      <c r="Q90" s="25">
        <v>46665</v>
      </c>
      <c r="R90" s="21" t="s">
        <v>8</v>
      </c>
      <c r="S90" s="22" t="s">
        <v>9</v>
      </c>
      <c r="T90" s="25">
        <v>143741</v>
      </c>
      <c r="U90" s="21" t="s">
        <v>8</v>
      </c>
      <c r="V90" s="22" t="s">
        <v>9</v>
      </c>
      <c r="W90" s="25">
        <v>54262</v>
      </c>
      <c r="X90" s="21" t="s">
        <v>8</v>
      </c>
      <c r="Y90" s="22" t="s">
        <v>9</v>
      </c>
      <c r="Z90" s="25">
        <v>32728</v>
      </c>
      <c r="AA90" s="21" t="s">
        <v>8</v>
      </c>
      <c r="AB90" s="22" t="s">
        <v>9</v>
      </c>
      <c r="AC90" s="25">
        <v>67747</v>
      </c>
      <c r="AD90" s="21" t="s">
        <v>8</v>
      </c>
      <c r="AE90" s="22" t="s">
        <v>9</v>
      </c>
      <c r="AF90" s="25">
        <v>76153</v>
      </c>
      <c r="AG90" s="21" t="s">
        <v>8</v>
      </c>
      <c r="AH90" s="22" t="s">
        <v>9</v>
      </c>
      <c r="AI90" s="25">
        <v>159827</v>
      </c>
      <c r="AJ90" s="21" t="s">
        <v>8</v>
      </c>
      <c r="AK90" s="22" t="s">
        <v>9</v>
      </c>
      <c r="AL90" s="25">
        <v>23292</v>
      </c>
      <c r="AM90" s="21" t="s">
        <v>8</v>
      </c>
      <c r="AN90" s="24" t="s">
        <v>9</v>
      </c>
      <c r="AO90" s="26">
        <v>112451</v>
      </c>
      <c r="AP90" s="21" t="s">
        <v>8</v>
      </c>
      <c r="AQ90" s="22" t="s">
        <v>9</v>
      </c>
      <c r="AR90" s="25">
        <v>5975</v>
      </c>
      <c r="AS90" s="21" t="s">
        <v>8</v>
      </c>
      <c r="AT90" s="22" t="s">
        <v>9</v>
      </c>
      <c r="AU90" s="25">
        <v>106476</v>
      </c>
      <c r="AV90" s="21"/>
      <c r="AW90" s="22"/>
      <c r="AX90" s="25" t="s">
        <v>234</v>
      </c>
      <c r="AY90" s="21" t="s">
        <v>31</v>
      </c>
      <c r="AZ90" s="24" t="s">
        <v>9</v>
      </c>
    </row>
    <row r="91" spans="1:52" ht="12" customHeight="1" x14ac:dyDescent="0.2">
      <c r="A91" s="68" t="s">
        <v>295</v>
      </c>
      <c r="B91" s="25">
        <v>841027</v>
      </c>
      <c r="C91" s="21" t="s">
        <v>8</v>
      </c>
      <c r="D91" s="22" t="s">
        <v>9</v>
      </c>
      <c r="E91" s="26">
        <v>741829</v>
      </c>
      <c r="F91" s="21" t="s">
        <v>8</v>
      </c>
      <c r="G91" s="22" t="s">
        <v>9</v>
      </c>
      <c r="H91" s="26">
        <v>14632</v>
      </c>
      <c r="I91" s="21" t="s">
        <v>8</v>
      </c>
      <c r="J91" s="22" t="s">
        <v>9</v>
      </c>
      <c r="K91" s="25">
        <v>164623</v>
      </c>
      <c r="L91" s="21" t="s">
        <v>8</v>
      </c>
      <c r="M91" s="22" t="s">
        <v>9</v>
      </c>
      <c r="N91" s="25">
        <v>118707</v>
      </c>
      <c r="O91" s="21" t="s">
        <v>8</v>
      </c>
      <c r="P91" s="22" t="s">
        <v>9</v>
      </c>
      <c r="Q91" s="25">
        <v>35576</v>
      </c>
      <c r="R91" s="21" t="s">
        <v>8</v>
      </c>
      <c r="S91" s="22" t="s">
        <v>9</v>
      </c>
      <c r="T91" s="25">
        <v>127556</v>
      </c>
      <c r="U91" s="21" t="s">
        <v>8</v>
      </c>
      <c r="V91" s="22" t="s">
        <v>9</v>
      </c>
      <c r="W91" s="25">
        <v>54389</v>
      </c>
      <c r="X91" s="21" t="s">
        <v>8</v>
      </c>
      <c r="Y91" s="22" t="s">
        <v>9</v>
      </c>
      <c r="Z91" s="25">
        <v>30765</v>
      </c>
      <c r="AA91" s="21" t="s">
        <v>8</v>
      </c>
      <c r="AB91" s="22" t="s">
        <v>9</v>
      </c>
      <c r="AC91" s="25">
        <v>61569</v>
      </c>
      <c r="AD91" s="21" t="s">
        <v>8</v>
      </c>
      <c r="AE91" s="22" t="s">
        <v>9</v>
      </c>
      <c r="AF91" s="25">
        <v>75353</v>
      </c>
      <c r="AG91" s="21" t="s">
        <v>8</v>
      </c>
      <c r="AH91" s="22" t="s">
        <v>9</v>
      </c>
      <c r="AI91" s="25">
        <v>157000</v>
      </c>
      <c r="AJ91" s="21" t="s">
        <v>8</v>
      </c>
      <c r="AK91" s="22" t="s">
        <v>9</v>
      </c>
      <c r="AL91" s="25">
        <v>20366</v>
      </c>
      <c r="AM91" s="21" t="s">
        <v>8</v>
      </c>
      <c r="AN91" s="24" t="s">
        <v>9</v>
      </c>
      <c r="AO91" s="26">
        <v>105476</v>
      </c>
      <c r="AP91" s="21" t="s">
        <v>8</v>
      </c>
      <c r="AQ91" s="22" t="s">
        <v>9</v>
      </c>
      <c r="AR91" s="25">
        <v>6278</v>
      </c>
      <c r="AS91" s="21" t="s">
        <v>8</v>
      </c>
      <c r="AT91" s="22" t="s">
        <v>9</v>
      </c>
      <c r="AU91" s="25">
        <v>99198</v>
      </c>
      <c r="AV91" s="21"/>
      <c r="AW91" s="22"/>
      <c r="AX91" s="25" t="s">
        <v>234</v>
      </c>
      <c r="AY91" s="21" t="s">
        <v>31</v>
      </c>
      <c r="AZ91" s="24" t="s">
        <v>9</v>
      </c>
    </row>
    <row r="92" spans="1:52" ht="12" customHeight="1" x14ac:dyDescent="0.2">
      <c r="A92" s="68" t="s">
        <v>296</v>
      </c>
      <c r="B92" s="25">
        <v>910641</v>
      </c>
      <c r="C92" s="21" t="s">
        <v>8</v>
      </c>
      <c r="D92" s="22" t="s">
        <v>9</v>
      </c>
      <c r="E92" s="26">
        <v>804456</v>
      </c>
      <c r="F92" s="21" t="s">
        <v>8</v>
      </c>
      <c r="G92" s="22" t="s">
        <v>9</v>
      </c>
      <c r="H92" s="26">
        <v>15628</v>
      </c>
      <c r="I92" s="21" t="s">
        <v>8</v>
      </c>
      <c r="J92" s="22" t="s">
        <v>9</v>
      </c>
      <c r="K92" s="25">
        <v>162031</v>
      </c>
      <c r="L92" s="21" t="s">
        <v>8</v>
      </c>
      <c r="M92" s="22" t="s">
        <v>9</v>
      </c>
      <c r="N92" s="25">
        <v>129291</v>
      </c>
      <c r="O92" s="21" t="s">
        <v>8</v>
      </c>
      <c r="P92" s="22" t="s">
        <v>9</v>
      </c>
      <c r="Q92" s="25">
        <v>51011</v>
      </c>
      <c r="R92" s="21" t="s">
        <v>8</v>
      </c>
      <c r="S92" s="22" t="s">
        <v>9</v>
      </c>
      <c r="T92" s="25">
        <v>145211</v>
      </c>
      <c r="U92" s="21" t="s">
        <v>8</v>
      </c>
      <c r="V92" s="22" t="s">
        <v>9</v>
      </c>
      <c r="W92" s="25">
        <v>59409</v>
      </c>
      <c r="X92" s="21" t="s">
        <v>8</v>
      </c>
      <c r="Y92" s="22" t="s">
        <v>9</v>
      </c>
      <c r="Z92" s="25">
        <v>33043</v>
      </c>
      <c r="AA92" s="21" t="s">
        <v>8</v>
      </c>
      <c r="AB92" s="22" t="s">
        <v>9</v>
      </c>
      <c r="AC92" s="25">
        <v>68377</v>
      </c>
      <c r="AD92" s="21" t="s">
        <v>8</v>
      </c>
      <c r="AE92" s="22" t="s">
        <v>9</v>
      </c>
      <c r="AF92" s="25">
        <v>82206</v>
      </c>
      <c r="AG92" s="21" t="s">
        <v>8</v>
      </c>
      <c r="AH92" s="22" t="s">
        <v>9</v>
      </c>
      <c r="AI92" s="25">
        <v>163624</v>
      </c>
      <c r="AJ92" s="21" t="s">
        <v>8</v>
      </c>
      <c r="AK92" s="22" t="s">
        <v>9</v>
      </c>
      <c r="AL92" s="25">
        <v>23916</v>
      </c>
      <c r="AM92" s="21" t="s">
        <v>8</v>
      </c>
      <c r="AN92" s="24" t="s">
        <v>9</v>
      </c>
      <c r="AO92" s="26">
        <v>111837</v>
      </c>
      <c r="AP92" s="21" t="s">
        <v>8</v>
      </c>
      <c r="AQ92" s="22" t="s">
        <v>9</v>
      </c>
      <c r="AR92" s="25">
        <v>5652</v>
      </c>
      <c r="AS92" s="21" t="s">
        <v>8</v>
      </c>
      <c r="AT92" s="22" t="s">
        <v>9</v>
      </c>
      <c r="AU92" s="25">
        <v>106185</v>
      </c>
      <c r="AV92" s="21"/>
      <c r="AW92" s="22"/>
      <c r="AX92" s="25" t="s">
        <v>234</v>
      </c>
      <c r="AY92" s="21" t="s">
        <v>31</v>
      </c>
      <c r="AZ92" s="24" t="s">
        <v>9</v>
      </c>
    </row>
    <row r="93" spans="1:52" ht="12" customHeight="1" x14ac:dyDescent="0.2">
      <c r="A93" s="68" t="s">
        <v>297</v>
      </c>
      <c r="B93" s="25">
        <v>870125</v>
      </c>
      <c r="C93" s="21" t="s">
        <v>8</v>
      </c>
      <c r="D93" s="22" t="s">
        <v>9</v>
      </c>
      <c r="E93" s="26">
        <v>768744</v>
      </c>
      <c r="F93" s="21" t="s">
        <v>8</v>
      </c>
      <c r="G93" s="22" t="s">
        <v>9</v>
      </c>
      <c r="H93" s="26">
        <v>15054</v>
      </c>
      <c r="I93" s="21" t="s">
        <v>8</v>
      </c>
      <c r="J93" s="22" t="s">
        <v>9</v>
      </c>
      <c r="K93" s="25">
        <v>160647</v>
      </c>
      <c r="L93" s="21" t="s">
        <v>8</v>
      </c>
      <c r="M93" s="22" t="s">
        <v>9</v>
      </c>
      <c r="N93" s="25">
        <v>133634</v>
      </c>
      <c r="O93" s="21" t="s">
        <v>8</v>
      </c>
      <c r="P93" s="22" t="s">
        <v>9</v>
      </c>
      <c r="Q93" s="25">
        <v>43004</v>
      </c>
      <c r="R93" s="21" t="s">
        <v>8</v>
      </c>
      <c r="S93" s="22" t="s">
        <v>9</v>
      </c>
      <c r="T93" s="25">
        <v>136277</v>
      </c>
      <c r="U93" s="21" t="s">
        <v>8</v>
      </c>
      <c r="V93" s="22" t="s">
        <v>9</v>
      </c>
      <c r="W93" s="25">
        <v>56767</v>
      </c>
      <c r="X93" s="21" t="s">
        <v>8</v>
      </c>
      <c r="Y93" s="22" t="s">
        <v>9</v>
      </c>
      <c r="Z93" s="25">
        <v>31541</v>
      </c>
      <c r="AA93" s="21" t="s">
        <v>8</v>
      </c>
      <c r="AB93" s="22" t="s">
        <v>9</v>
      </c>
      <c r="AC93" s="25">
        <v>68029</v>
      </c>
      <c r="AD93" s="21" t="s">
        <v>8</v>
      </c>
      <c r="AE93" s="22" t="s">
        <v>9</v>
      </c>
      <c r="AF93" s="25">
        <v>73195</v>
      </c>
      <c r="AG93" s="21" t="s">
        <v>8</v>
      </c>
      <c r="AH93" s="22" t="s">
        <v>9</v>
      </c>
      <c r="AI93" s="25">
        <v>162479</v>
      </c>
      <c r="AJ93" s="21" t="s">
        <v>8</v>
      </c>
      <c r="AK93" s="22" t="s">
        <v>9</v>
      </c>
      <c r="AL93" s="25">
        <v>21751</v>
      </c>
      <c r="AM93" s="21" t="s">
        <v>8</v>
      </c>
      <c r="AN93" s="24" t="s">
        <v>9</v>
      </c>
      <c r="AO93" s="26">
        <v>106702</v>
      </c>
      <c r="AP93" s="21" t="s">
        <v>8</v>
      </c>
      <c r="AQ93" s="22" t="s">
        <v>9</v>
      </c>
      <c r="AR93" s="25">
        <v>5321</v>
      </c>
      <c r="AS93" s="21" t="s">
        <v>8</v>
      </c>
      <c r="AT93" s="22" t="s">
        <v>9</v>
      </c>
      <c r="AU93" s="25">
        <v>101381</v>
      </c>
      <c r="AV93" s="21"/>
      <c r="AW93" s="22"/>
      <c r="AX93" s="25" t="s">
        <v>234</v>
      </c>
      <c r="AY93" s="21" t="s">
        <v>31</v>
      </c>
      <c r="AZ93" s="24" t="s">
        <v>9</v>
      </c>
    </row>
    <row r="94" spans="1:52" ht="12" customHeight="1" x14ac:dyDescent="0.2">
      <c r="A94" s="68" t="s">
        <v>298</v>
      </c>
      <c r="B94" s="25">
        <v>951788</v>
      </c>
      <c r="C94" s="21" t="s">
        <v>8</v>
      </c>
      <c r="D94" s="22" t="s">
        <v>9</v>
      </c>
      <c r="E94" s="26">
        <v>838023</v>
      </c>
      <c r="F94" s="21" t="s">
        <v>8</v>
      </c>
      <c r="G94" s="22" t="s">
        <v>9</v>
      </c>
      <c r="H94" s="26">
        <v>13629</v>
      </c>
      <c r="I94" s="21" t="s">
        <v>8</v>
      </c>
      <c r="J94" s="22" t="s">
        <v>9</v>
      </c>
      <c r="K94" s="25">
        <v>183754</v>
      </c>
      <c r="L94" s="21" t="s">
        <v>8</v>
      </c>
      <c r="M94" s="22" t="s">
        <v>9</v>
      </c>
      <c r="N94" s="25">
        <v>144420</v>
      </c>
      <c r="O94" s="21" t="s">
        <v>8</v>
      </c>
      <c r="P94" s="22" t="s">
        <v>9</v>
      </c>
      <c r="Q94" s="25">
        <v>48177</v>
      </c>
      <c r="R94" s="21" t="s">
        <v>8</v>
      </c>
      <c r="S94" s="22" t="s">
        <v>9</v>
      </c>
      <c r="T94" s="25">
        <v>152625</v>
      </c>
      <c r="U94" s="21" t="s">
        <v>8</v>
      </c>
      <c r="V94" s="22" t="s">
        <v>9</v>
      </c>
      <c r="W94" s="25">
        <v>61069</v>
      </c>
      <c r="X94" s="21" t="s">
        <v>8</v>
      </c>
      <c r="Y94" s="22" t="s">
        <v>9</v>
      </c>
      <c r="Z94" s="25">
        <v>32992</v>
      </c>
      <c r="AA94" s="21" t="s">
        <v>8</v>
      </c>
      <c r="AB94" s="22" t="s">
        <v>9</v>
      </c>
      <c r="AC94" s="25">
        <v>65958</v>
      </c>
      <c r="AD94" s="21" t="s">
        <v>8</v>
      </c>
      <c r="AE94" s="22" t="s">
        <v>9</v>
      </c>
      <c r="AF94" s="25">
        <v>86086</v>
      </c>
      <c r="AG94" s="21" t="s">
        <v>8</v>
      </c>
      <c r="AH94" s="22" t="s">
        <v>9</v>
      </c>
      <c r="AI94" s="25">
        <v>169495</v>
      </c>
      <c r="AJ94" s="21" t="s">
        <v>8</v>
      </c>
      <c r="AK94" s="22" t="s">
        <v>9</v>
      </c>
      <c r="AL94" s="25">
        <v>24238</v>
      </c>
      <c r="AM94" s="21" t="s">
        <v>8</v>
      </c>
      <c r="AN94" s="24" t="s">
        <v>9</v>
      </c>
      <c r="AO94" s="26">
        <v>119710</v>
      </c>
      <c r="AP94" s="21" t="s">
        <v>8</v>
      </c>
      <c r="AQ94" s="22" t="s">
        <v>9</v>
      </c>
      <c r="AR94" s="25">
        <v>5945</v>
      </c>
      <c r="AS94" s="21" t="s">
        <v>8</v>
      </c>
      <c r="AT94" s="22" t="s">
        <v>9</v>
      </c>
      <c r="AU94" s="25">
        <v>113765</v>
      </c>
      <c r="AV94" s="21"/>
      <c r="AW94" s="22"/>
      <c r="AX94" s="25" t="s">
        <v>234</v>
      </c>
      <c r="AY94" s="21" t="s">
        <v>31</v>
      </c>
      <c r="AZ94" s="24" t="s">
        <v>9</v>
      </c>
    </row>
    <row r="95" spans="1:52" ht="12" customHeight="1" x14ac:dyDescent="0.2">
      <c r="A95" s="68" t="s">
        <v>299</v>
      </c>
      <c r="B95" s="25">
        <v>896543</v>
      </c>
      <c r="C95" s="21" t="s">
        <v>8</v>
      </c>
      <c r="D95" s="22" t="s">
        <v>9</v>
      </c>
      <c r="E95" s="26">
        <v>795674</v>
      </c>
      <c r="F95" s="21" t="s">
        <v>8</v>
      </c>
      <c r="G95" s="22" t="s">
        <v>9</v>
      </c>
      <c r="H95" s="26">
        <v>17786</v>
      </c>
      <c r="I95" s="21" t="s">
        <v>8</v>
      </c>
      <c r="J95" s="22" t="s">
        <v>9</v>
      </c>
      <c r="K95" s="25">
        <v>183083</v>
      </c>
      <c r="L95" s="21" t="s">
        <v>8</v>
      </c>
      <c r="M95" s="22" t="s">
        <v>9</v>
      </c>
      <c r="N95" s="25">
        <v>134969</v>
      </c>
      <c r="O95" s="21" t="s">
        <v>8</v>
      </c>
      <c r="P95" s="22" t="s">
        <v>9</v>
      </c>
      <c r="Q95" s="25">
        <v>38944</v>
      </c>
      <c r="R95" s="21" t="s">
        <v>8</v>
      </c>
      <c r="S95" s="22" t="s">
        <v>9</v>
      </c>
      <c r="T95" s="25">
        <v>137378</v>
      </c>
      <c r="U95" s="21" t="s">
        <v>8</v>
      </c>
      <c r="V95" s="22" t="s">
        <v>9</v>
      </c>
      <c r="W95" s="25">
        <v>57798</v>
      </c>
      <c r="X95" s="21" t="s">
        <v>8</v>
      </c>
      <c r="Y95" s="22" t="s">
        <v>9</v>
      </c>
      <c r="Z95" s="25">
        <v>30229</v>
      </c>
      <c r="AA95" s="21" t="s">
        <v>8</v>
      </c>
      <c r="AB95" s="22" t="s">
        <v>9</v>
      </c>
      <c r="AC95" s="25">
        <v>66759</v>
      </c>
      <c r="AD95" s="21" t="s">
        <v>8</v>
      </c>
      <c r="AE95" s="22" t="s">
        <v>9</v>
      </c>
      <c r="AF95" s="25">
        <v>80072</v>
      </c>
      <c r="AG95" s="21" t="s">
        <v>8</v>
      </c>
      <c r="AH95" s="22" t="s">
        <v>9</v>
      </c>
      <c r="AI95" s="25">
        <v>162176</v>
      </c>
      <c r="AJ95" s="21" t="s">
        <v>8</v>
      </c>
      <c r="AK95" s="22" t="s">
        <v>9</v>
      </c>
      <c r="AL95" s="25">
        <v>21449</v>
      </c>
      <c r="AM95" s="21" t="s">
        <v>8</v>
      </c>
      <c r="AN95" s="24" t="s">
        <v>9</v>
      </c>
      <c r="AO95" s="26">
        <v>107520</v>
      </c>
      <c r="AP95" s="21" t="s">
        <v>8</v>
      </c>
      <c r="AQ95" s="22" t="s">
        <v>9</v>
      </c>
      <c r="AR95" s="25">
        <v>6651</v>
      </c>
      <c r="AS95" s="21" t="s">
        <v>8</v>
      </c>
      <c r="AT95" s="22" t="s">
        <v>9</v>
      </c>
      <c r="AU95" s="25">
        <v>100869</v>
      </c>
      <c r="AV95" s="21"/>
      <c r="AW95" s="22"/>
      <c r="AX95" s="25" t="s">
        <v>234</v>
      </c>
      <c r="AY95" s="21" t="s">
        <v>31</v>
      </c>
      <c r="AZ95" s="24" t="s">
        <v>9</v>
      </c>
    </row>
    <row r="96" spans="1:52" ht="12" customHeight="1" x14ac:dyDescent="0.2">
      <c r="A96" s="68" t="s">
        <v>300</v>
      </c>
      <c r="B96" s="25">
        <v>956591</v>
      </c>
      <c r="C96" s="21" t="s">
        <v>8</v>
      </c>
      <c r="D96" s="22" t="s">
        <v>9</v>
      </c>
      <c r="E96" s="26">
        <v>848180</v>
      </c>
      <c r="F96" s="21" t="s">
        <v>8</v>
      </c>
      <c r="G96" s="22" t="s">
        <v>9</v>
      </c>
      <c r="H96" s="26">
        <v>17242</v>
      </c>
      <c r="I96" s="21" t="s">
        <v>8</v>
      </c>
      <c r="J96" s="22" t="s">
        <v>9</v>
      </c>
      <c r="K96" s="25">
        <v>168044</v>
      </c>
      <c r="L96" s="21" t="s">
        <v>8</v>
      </c>
      <c r="M96" s="22" t="s">
        <v>9</v>
      </c>
      <c r="N96" s="25">
        <v>134519</v>
      </c>
      <c r="O96" s="21" t="s">
        <v>8</v>
      </c>
      <c r="P96" s="22" t="s">
        <v>9</v>
      </c>
      <c r="Q96" s="25">
        <v>55056</v>
      </c>
      <c r="R96" s="21" t="s">
        <v>8</v>
      </c>
      <c r="S96" s="22" t="s">
        <v>9</v>
      </c>
      <c r="T96" s="25">
        <v>151612</v>
      </c>
      <c r="U96" s="21" t="s">
        <v>8</v>
      </c>
      <c r="V96" s="22" t="s">
        <v>9</v>
      </c>
      <c r="W96" s="25">
        <v>63328</v>
      </c>
      <c r="X96" s="21" t="s">
        <v>8</v>
      </c>
      <c r="Y96" s="22" t="s">
        <v>9</v>
      </c>
      <c r="Z96" s="25">
        <v>36358</v>
      </c>
      <c r="AA96" s="21" t="s">
        <v>8</v>
      </c>
      <c r="AB96" s="22" t="s">
        <v>9</v>
      </c>
      <c r="AC96" s="25">
        <v>72830</v>
      </c>
      <c r="AD96" s="21" t="s">
        <v>8</v>
      </c>
      <c r="AE96" s="22" t="s">
        <v>9</v>
      </c>
      <c r="AF96" s="25">
        <v>88514</v>
      </c>
      <c r="AG96" s="21" t="s">
        <v>8</v>
      </c>
      <c r="AH96" s="22" t="s">
        <v>9</v>
      </c>
      <c r="AI96" s="25">
        <v>170044</v>
      </c>
      <c r="AJ96" s="21" t="s">
        <v>8</v>
      </c>
      <c r="AK96" s="22" t="s">
        <v>9</v>
      </c>
      <c r="AL96" s="25">
        <v>25152</v>
      </c>
      <c r="AM96" s="21" t="s">
        <v>8</v>
      </c>
      <c r="AN96" s="24" t="s">
        <v>9</v>
      </c>
      <c r="AO96" s="26">
        <v>114070</v>
      </c>
      <c r="AP96" s="21" t="s">
        <v>8</v>
      </c>
      <c r="AQ96" s="22" t="s">
        <v>9</v>
      </c>
      <c r="AR96" s="25">
        <v>5659</v>
      </c>
      <c r="AS96" s="21" t="s">
        <v>8</v>
      </c>
      <c r="AT96" s="22" t="s">
        <v>9</v>
      </c>
      <c r="AU96" s="25">
        <v>108411</v>
      </c>
      <c r="AV96" s="21"/>
      <c r="AW96" s="22"/>
      <c r="AX96" s="25" t="s">
        <v>234</v>
      </c>
      <c r="AY96" s="21" t="s">
        <v>31</v>
      </c>
      <c r="AZ96" s="24" t="s">
        <v>9</v>
      </c>
    </row>
    <row r="97" spans="1:52" ht="12" customHeight="1" x14ac:dyDescent="0.2">
      <c r="A97" s="68" t="s">
        <v>301</v>
      </c>
      <c r="B97" s="25">
        <v>912548</v>
      </c>
      <c r="C97" s="21" t="s">
        <v>8</v>
      </c>
      <c r="D97" s="22" t="s">
        <v>9</v>
      </c>
      <c r="E97" s="26">
        <v>810402</v>
      </c>
      <c r="F97" s="21" t="s">
        <v>8</v>
      </c>
      <c r="G97" s="22" t="s">
        <v>9</v>
      </c>
      <c r="H97" s="26">
        <v>14504</v>
      </c>
      <c r="I97" s="21" t="s">
        <v>8</v>
      </c>
      <c r="J97" s="22" t="s">
        <v>9</v>
      </c>
      <c r="K97" s="25">
        <v>164322</v>
      </c>
      <c r="L97" s="21" t="s">
        <v>8</v>
      </c>
      <c r="M97" s="22" t="s">
        <v>9</v>
      </c>
      <c r="N97" s="25">
        <v>136419</v>
      </c>
      <c r="O97" s="21" t="s">
        <v>8</v>
      </c>
      <c r="P97" s="22" t="s">
        <v>9</v>
      </c>
      <c r="Q97" s="25">
        <v>46668</v>
      </c>
      <c r="R97" s="21" t="s">
        <v>8</v>
      </c>
      <c r="S97" s="22" t="s">
        <v>9</v>
      </c>
      <c r="T97" s="25">
        <v>142572</v>
      </c>
      <c r="U97" s="21" t="s">
        <v>8</v>
      </c>
      <c r="V97" s="22" t="s">
        <v>9</v>
      </c>
      <c r="W97" s="25">
        <v>60047</v>
      </c>
      <c r="X97" s="21" t="s">
        <v>8</v>
      </c>
      <c r="Y97" s="22" t="s">
        <v>9</v>
      </c>
      <c r="Z97" s="25">
        <v>37542</v>
      </c>
      <c r="AA97" s="21" t="s">
        <v>8</v>
      </c>
      <c r="AB97" s="22" t="s">
        <v>9</v>
      </c>
      <c r="AC97" s="25">
        <v>70695</v>
      </c>
      <c r="AD97" s="21" t="s">
        <v>8</v>
      </c>
      <c r="AE97" s="22" t="s">
        <v>9</v>
      </c>
      <c r="AF97" s="25">
        <v>79993</v>
      </c>
      <c r="AG97" s="21" t="s">
        <v>8</v>
      </c>
      <c r="AH97" s="22" t="s">
        <v>9</v>
      </c>
      <c r="AI97" s="25">
        <v>170789</v>
      </c>
      <c r="AJ97" s="21" t="s">
        <v>8</v>
      </c>
      <c r="AK97" s="22" t="s">
        <v>9</v>
      </c>
      <c r="AL97" s="25">
        <v>23270</v>
      </c>
      <c r="AM97" s="21" t="s">
        <v>8</v>
      </c>
      <c r="AN97" s="24" t="s">
        <v>9</v>
      </c>
      <c r="AO97" s="26">
        <v>107638</v>
      </c>
      <c r="AP97" s="21" t="s">
        <v>8</v>
      </c>
      <c r="AQ97" s="22" t="s">
        <v>9</v>
      </c>
      <c r="AR97" s="25">
        <v>5492</v>
      </c>
      <c r="AS97" s="21" t="s">
        <v>8</v>
      </c>
      <c r="AT97" s="22" t="s">
        <v>9</v>
      </c>
      <c r="AU97" s="25">
        <v>102146</v>
      </c>
      <c r="AV97" s="21"/>
      <c r="AW97" s="22"/>
      <c r="AX97" s="25" t="s">
        <v>234</v>
      </c>
      <c r="AY97" s="21" t="s">
        <v>31</v>
      </c>
      <c r="AZ97" s="24" t="s">
        <v>9</v>
      </c>
    </row>
    <row r="98" spans="1:52" ht="12" customHeight="1" x14ac:dyDescent="0.2">
      <c r="A98" s="68" t="s">
        <v>302</v>
      </c>
      <c r="B98" s="25">
        <v>962223</v>
      </c>
      <c r="C98" s="21" t="s">
        <v>8</v>
      </c>
      <c r="D98" s="22" t="s">
        <v>9</v>
      </c>
      <c r="E98" s="26">
        <v>849009</v>
      </c>
      <c r="F98" s="21" t="s">
        <v>8</v>
      </c>
      <c r="G98" s="22" t="s">
        <v>9</v>
      </c>
      <c r="H98" s="26">
        <v>12742</v>
      </c>
      <c r="I98" s="21" t="s">
        <v>8</v>
      </c>
      <c r="J98" s="22" t="s">
        <v>9</v>
      </c>
      <c r="K98" s="25">
        <v>174065</v>
      </c>
      <c r="L98" s="21" t="s">
        <v>8</v>
      </c>
      <c r="M98" s="22" t="s">
        <v>9</v>
      </c>
      <c r="N98" s="25">
        <v>138257</v>
      </c>
      <c r="O98" s="21" t="s">
        <v>8</v>
      </c>
      <c r="P98" s="22" t="s">
        <v>9</v>
      </c>
      <c r="Q98" s="25">
        <v>50810</v>
      </c>
      <c r="R98" s="21" t="s">
        <v>8</v>
      </c>
      <c r="S98" s="22" t="s">
        <v>9</v>
      </c>
      <c r="T98" s="25">
        <v>155911</v>
      </c>
      <c r="U98" s="21" t="s">
        <v>8</v>
      </c>
      <c r="V98" s="22" t="s">
        <v>9</v>
      </c>
      <c r="W98" s="25">
        <v>63331</v>
      </c>
      <c r="X98" s="21" t="s">
        <v>8</v>
      </c>
      <c r="Y98" s="22" t="s">
        <v>9</v>
      </c>
      <c r="Z98" s="25">
        <v>35097</v>
      </c>
      <c r="AA98" s="21" t="s">
        <v>8</v>
      </c>
      <c r="AB98" s="22" t="s">
        <v>9</v>
      </c>
      <c r="AC98" s="25">
        <v>68913</v>
      </c>
      <c r="AD98" s="21" t="s">
        <v>8</v>
      </c>
      <c r="AE98" s="22" t="s">
        <v>9</v>
      </c>
      <c r="AF98" s="25">
        <v>90456</v>
      </c>
      <c r="AG98" s="21" t="s">
        <v>8</v>
      </c>
      <c r="AH98" s="22" t="s">
        <v>9</v>
      </c>
      <c r="AI98" s="25">
        <v>172452</v>
      </c>
      <c r="AJ98" s="21" t="s">
        <v>8</v>
      </c>
      <c r="AK98" s="22" t="s">
        <v>9</v>
      </c>
      <c r="AL98" s="25">
        <v>25232</v>
      </c>
      <c r="AM98" s="21" t="s">
        <v>8</v>
      </c>
      <c r="AN98" s="24" t="s">
        <v>9</v>
      </c>
      <c r="AO98" s="26">
        <v>118991</v>
      </c>
      <c r="AP98" s="21" t="s">
        <v>8</v>
      </c>
      <c r="AQ98" s="22" t="s">
        <v>9</v>
      </c>
      <c r="AR98" s="25">
        <v>5777</v>
      </c>
      <c r="AS98" s="21" t="s">
        <v>8</v>
      </c>
      <c r="AT98" s="22" t="s">
        <v>9</v>
      </c>
      <c r="AU98" s="25">
        <v>113214</v>
      </c>
      <c r="AV98" s="21"/>
      <c r="AW98" s="22"/>
      <c r="AX98" s="25" t="s">
        <v>234</v>
      </c>
      <c r="AY98" s="21" t="s">
        <v>31</v>
      </c>
      <c r="AZ98" s="24" t="s">
        <v>9</v>
      </c>
    </row>
    <row r="99" spans="1:52" ht="12" customHeight="1" x14ac:dyDescent="0.2">
      <c r="A99" s="69" t="s">
        <v>303</v>
      </c>
      <c r="B99" s="25">
        <v>908850</v>
      </c>
      <c r="C99" s="21" t="s">
        <v>8</v>
      </c>
      <c r="D99" s="22" t="s">
        <v>9</v>
      </c>
      <c r="E99" s="26">
        <v>808107</v>
      </c>
      <c r="F99" s="21" t="s">
        <v>8</v>
      </c>
      <c r="G99" s="22" t="s">
        <v>9</v>
      </c>
      <c r="H99" s="26">
        <v>16912</v>
      </c>
      <c r="I99" s="21" t="s">
        <v>8</v>
      </c>
      <c r="J99" s="22" t="s">
        <v>9</v>
      </c>
      <c r="K99" s="25">
        <v>173933</v>
      </c>
      <c r="L99" s="21" t="s">
        <v>8</v>
      </c>
      <c r="M99" s="22" t="s">
        <v>9</v>
      </c>
      <c r="N99" s="25">
        <v>127921</v>
      </c>
      <c r="O99" s="21" t="s">
        <v>8</v>
      </c>
      <c r="P99" s="22" t="s">
        <v>9</v>
      </c>
      <c r="Q99" s="25">
        <v>43541</v>
      </c>
      <c r="R99" s="21" t="s">
        <v>8</v>
      </c>
      <c r="S99" s="22" t="s">
        <v>9</v>
      </c>
      <c r="T99" s="25">
        <v>141443</v>
      </c>
      <c r="U99" s="21" t="s">
        <v>8</v>
      </c>
      <c r="V99" s="22" t="s">
        <v>9</v>
      </c>
      <c r="W99" s="25">
        <v>58549</v>
      </c>
      <c r="X99" s="21" t="s">
        <v>8</v>
      </c>
      <c r="Y99" s="22" t="s">
        <v>9</v>
      </c>
      <c r="Z99" s="25">
        <v>34469</v>
      </c>
      <c r="AA99" s="21" t="s">
        <v>8</v>
      </c>
      <c r="AB99" s="22" t="s">
        <v>9</v>
      </c>
      <c r="AC99" s="25">
        <v>64494</v>
      </c>
      <c r="AD99" s="21" t="s">
        <v>8</v>
      </c>
      <c r="AE99" s="22" t="s">
        <v>9</v>
      </c>
      <c r="AF99" s="25">
        <v>85101</v>
      </c>
      <c r="AG99" s="21" t="s">
        <v>8</v>
      </c>
      <c r="AH99" s="22" t="s">
        <v>9</v>
      </c>
      <c r="AI99" s="25">
        <v>167449</v>
      </c>
      <c r="AJ99" s="21" t="s">
        <v>8</v>
      </c>
      <c r="AK99" s="22" t="s">
        <v>9</v>
      </c>
      <c r="AL99" s="25">
        <v>22216</v>
      </c>
      <c r="AM99" s="21" t="s">
        <v>8</v>
      </c>
      <c r="AN99" s="24" t="s">
        <v>9</v>
      </c>
      <c r="AO99" s="26">
        <v>106944</v>
      </c>
      <c r="AP99" s="21" t="s">
        <v>8</v>
      </c>
      <c r="AQ99" s="22" t="s">
        <v>9</v>
      </c>
      <c r="AR99" s="25">
        <v>6201</v>
      </c>
      <c r="AS99" s="21" t="s">
        <v>8</v>
      </c>
      <c r="AT99" s="22" t="s">
        <v>9</v>
      </c>
      <c r="AU99" s="25">
        <v>100743</v>
      </c>
      <c r="AV99" s="21"/>
      <c r="AW99" s="22"/>
      <c r="AX99" s="25" t="s">
        <v>234</v>
      </c>
      <c r="AY99" s="21" t="s">
        <v>31</v>
      </c>
      <c r="AZ99" s="24" t="s">
        <v>9</v>
      </c>
    </row>
    <row r="100" spans="1:52" ht="12" customHeight="1" x14ac:dyDescent="0.2">
      <c r="A100" s="69" t="s">
        <v>304</v>
      </c>
      <c r="B100" s="25">
        <v>967797</v>
      </c>
      <c r="C100" s="21" t="s">
        <v>8</v>
      </c>
      <c r="D100" s="22" t="s">
        <v>9</v>
      </c>
      <c r="E100" s="26">
        <v>862318</v>
      </c>
      <c r="F100" s="21" t="s">
        <v>8</v>
      </c>
      <c r="G100" s="22" t="s">
        <v>9</v>
      </c>
      <c r="H100" s="26">
        <v>15909</v>
      </c>
      <c r="I100" s="21" t="s">
        <v>8</v>
      </c>
      <c r="J100" s="22" t="s">
        <v>9</v>
      </c>
      <c r="K100" s="25">
        <v>167369</v>
      </c>
      <c r="L100" s="21" t="s">
        <v>8</v>
      </c>
      <c r="M100" s="22" t="s">
        <v>9</v>
      </c>
      <c r="N100" s="25">
        <v>133633</v>
      </c>
      <c r="O100" s="21" t="s">
        <v>8</v>
      </c>
      <c r="P100" s="22" t="s">
        <v>9</v>
      </c>
      <c r="Q100" s="25">
        <v>57082</v>
      </c>
      <c r="R100" s="21" t="s">
        <v>8</v>
      </c>
      <c r="S100" s="22" t="s">
        <v>9</v>
      </c>
      <c r="T100" s="25">
        <v>153850</v>
      </c>
      <c r="U100" s="21" t="s">
        <v>8</v>
      </c>
      <c r="V100" s="22" t="s">
        <v>9</v>
      </c>
      <c r="W100" s="25">
        <v>63570</v>
      </c>
      <c r="X100" s="21" t="s">
        <v>8</v>
      </c>
      <c r="Y100" s="22" t="s">
        <v>9</v>
      </c>
      <c r="Z100" s="25">
        <v>38457</v>
      </c>
      <c r="AA100" s="21" t="s">
        <v>8</v>
      </c>
      <c r="AB100" s="22" t="s">
        <v>9</v>
      </c>
      <c r="AC100" s="25">
        <v>74415</v>
      </c>
      <c r="AD100" s="21" t="s">
        <v>8</v>
      </c>
      <c r="AE100" s="22" t="s">
        <v>9</v>
      </c>
      <c r="AF100" s="25">
        <v>91724</v>
      </c>
      <c r="AG100" s="21" t="s">
        <v>8</v>
      </c>
      <c r="AH100" s="22" t="s">
        <v>9</v>
      </c>
      <c r="AI100" s="25">
        <v>174047</v>
      </c>
      <c r="AJ100" s="21" t="s">
        <v>8</v>
      </c>
      <c r="AK100" s="22" t="s">
        <v>9</v>
      </c>
      <c r="AL100" s="25">
        <v>25895</v>
      </c>
      <c r="AM100" s="21" t="s">
        <v>8</v>
      </c>
      <c r="AN100" s="24" t="s">
        <v>9</v>
      </c>
      <c r="AO100" s="26">
        <v>111113</v>
      </c>
      <c r="AP100" s="21" t="s">
        <v>8</v>
      </c>
      <c r="AQ100" s="22" t="s">
        <v>9</v>
      </c>
      <c r="AR100" s="25">
        <v>5634</v>
      </c>
      <c r="AS100" s="21" t="s">
        <v>8</v>
      </c>
      <c r="AT100" s="22" t="s">
        <v>9</v>
      </c>
      <c r="AU100" s="25">
        <v>105479</v>
      </c>
      <c r="AV100" s="21"/>
      <c r="AW100" s="22"/>
      <c r="AX100" s="25" t="s">
        <v>234</v>
      </c>
      <c r="AY100" s="21" t="s">
        <v>31</v>
      </c>
      <c r="AZ100" s="24" t="s">
        <v>9</v>
      </c>
    </row>
    <row r="101" spans="1:52" ht="12" customHeight="1" x14ac:dyDescent="0.2">
      <c r="A101" s="69" t="s">
        <v>305</v>
      </c>
      <c r="B101" s="25">
        <v>903855</v>
      </c>
      <c r="C101" s="21" t="s">
        <v>8</v>
      </c>
      <c r="D101" s="22" t="s">
        <v>9</v>
      </c>
      <c r="E101" s="26">
        <v>801906</v>
      </c>
      <c r="F101" s="21" t="s">
        <v>8</v>
      </c>
      <c r="G101" s="22" t="s">
        <v>9</v>
      </c>
      <c r="H101" s="26">
        <v>13316</v>
      </c>
      <c r="I101" s="21" t="s">
        <v>8</v>
      </c>
      <c r="J101" s="22" t="s">
        <v>9</v>
      </c>
      <c r="K101" s="25">
        <v>157712</v>
      </c>
      <c r="L101" s="21" t="s">
        <v>8</v>
      </c>
      <c r="M101" s="22" t="s">
        <v>9</v>
      </c>
      <c r="N101" s="25">
        <v>131234</v>
      </c>
      <c r="O101" s="21" t="s">
        <v>8</v>
      </c>
      <c r="P101" s="22" t="s">
        <v>9</v>
      </c>
      <c r="Q101" s="25">
        <v>44985</v>
      </c>
      <c r="R101" s="21" t="s">
        <v>8</v>
      </c>
      <c r="S101" s="22" t="s">
        <v>9</v>
      </c>
      <c r="T101" s="25">
        <v>141779</v>
      </c>
      <c r="U101" s="21" t="s">
        <v>8</v>
      </c>
      <c r="V101" s="22" t="s">
        <v>9</v>
      </c>
      <c r="W101" s="25">
        <v>57544</v>
      </c>
      <c r="X101" s="21" t="s">
        <v>8</v>
      </c>
      <c r="Y101" s="22" t="s">
        <v>9</v>
      </c>
      <c r="Z101" s="25">
        <v>37819</v>
      </c>
      <c r="AA101" s="21" t="s">
        <v>8</v>
      </c>
      <c r="AB101" s="22" t="s">
        <v>9</v>
      </c>
      <c r="AC101" s="25">
        <v>72775</v>
      </c>
      <c r="AD101" s="21" t="s">
        <v>8</v>
      </c>
      <c r="AE101" s="22" t="s">
        <v>9</v>
      </c>
      <c r="AF101" s="25">
        <v>78533</v>
      </c>
      <c r="AG101" s="21" t="s">
        <v>8</v>
      </c>
      <c r="AH101" s="22" t="s">
        <v>9</v>
      </c>
      <c r="AI101" s="25">
        <v>173584</v>
      </c>
      <c r="AJ101" s="21" t="s">
        <v>8</v>
      </c>
      <c r="AK101" s="22" t="s">
        <v>9</v>
      </c>
      <c r="AL101" s="25">
        <v>23859</v>
      </c>
      <c r="AM101" s="21" t="s">
        <v>8</v>
      </c>
      <c r="AN101" s="24" t="s">
        <v>9</v>
      </c>
      <c r="AO101" s="26">
        <v>107536</v>
      </c>
      <c r="AP101" s="21" t="s">
        <v>8</v>
      </c>
      <c r="AQ101" s="22" t="s">
        <v>9</v>
      </c>
      <c r="AR101" s="25">
        <v>5587</v>
      </c>
      <c r="AS101" s="21" t="s">
        <v>8</v>
      </c>
      <c r="AT101" s="22" t="s">
        <v>9</v>
      </c>
      <c r="AU101" s="25">
        <v>101949</v>
      </c>
      <c r="AV101" s="21"/>
      <c r="AW101" s="22"/>
      <c r="AX101" s="25" t="s">
        <v>234</v>
      </c>
      <c r="AY101" s="21" t="s">
        <v>31</v>
      </c>
      <c r="AZ101" s="24" t="s">
        <v>9</v>
      </c>
    </row>
    <row r="102" spans="1:52" ht="12" customHeight="1" x14ac:dyDescent="0.2">
      <c r="A102" s="69" t="s">
        <v>317</v>
      </c>
      <c r="B102" s="25">
        <v>962584</v>
      </c>
      <c r="C102" s="21" t="s">
        <v>8</v>
      </c>
      <c r="D102" s="22" t="s">
        <v>9</v>
      </c>
      <c r="E102" s="26">
        <v>848276</v>
      </c>
      <c r="F102" s="21" t="s">
        <v>8</v>
      </c>
      <c r="G102" s="22" t="s">
        <v>9</v>
      </c>
      <c r="H102" s="26">
        <v>11774</v>
      </c>
      <c r="I102" s="21" t="s">
        <v>8</v>
      </c>
      <c r="J102" s="22" t="s">
        <v>9</v>
      </c>
      <c r="K102" s="25">
        <v>164703</v>
      </c>
      <c r="L102" s="21" t="s">
        <v>8</v>
      </c>
      <c r="M102" s="22" t="s">
        <v>9</v>
      </c>
      <c r="N102" s="25">
        <v>128267</v>
      </c>
      <c r="O102" s="21" t="s">
        <v>8</v>
      </c>
      <c r="P102" s="22" t="s">
        <v>9</v>
      </c>
      <c r="Q102" s="25">
        <v>51707</v>
      </c>
      <c r="R102" s="21" t="s">
        <v>8</v>
      </c>
      <c r="S102" s="22" t="s">
        <v>9</v>
      </c>
      <c r="T102" s="25">
        <v>153537</v>
      </c>
      <c r="U102" s="21" t="s">
        <v>8</v>
      </c>
      <c r="V102" s="22" t="s">
        <v>9</v>
      </c>
      <c r="W102" s="25">
        <v>62056</v>
      </c>
      <c r="X102" s="21" t="s">
        <v>8</v>
      </c>
      <c r="Y102" s="22" t="s">
        <v>9</v>
      </c>
      <c r="Z102" s="25">
        <v>36171</v>
      </c>
      <c r="AA102" s="21" t="s">
        <v>8</v>
      </c>
      <c r="AB102" s="22" t="s">
        <v>9</v>
      </c>
      <c r="AC102" s="25">
        <v>69958</v>
      </c>
      <c r="AD102" s="21" t="s">
        <v>8</v>
      </c>
      <c r="AE102" s="22" t="s">
        <v>9</v>
      </c>
      <c r="AF102" s="25">
        <v>92339</v>
      </c>
      <c r="AG102" s="21" t="s">
        <v>8</v>
      </c>
      <c r="AH102" s="22" t="s">
        <v>9</v>
      </c>
      <c r="AI102" s="25">
        <v>180038</v>
      </c>
      <c r="AJ102" s="21" t="s">
        <v>8</v>
      </c>
      <c r="AK102" s="22" t="s">
        <v>9</v>
      </c>
      <c r="AL102" s="25">
        <v>25993</v>
      </c>
      <c r="AM102" s="21" t="s">
        <v>8</v>
      </c>
      <c r="AN102" s="24" t="s">
        <v>9</v>
      </c>
      <c r="AO102" s="26">
        <v>120222</v>
      </c>
      <c r="AP102" s="21" t="s">
        <v>8</v>
      </c>
      <c r="AQ102" s="22" t="s">
        <v>9</v>
      </c>
      <c r="AR102" s="25">
        <v>5914</v>
      </c>
      <c r="AS102" s="21" t="s">
        <v>8</v>
      </c>
      <c r="AT102" s="22" t="s">
        <v>9</v>
      </c>
      <c r="AU102" s="25">
        <v>114308</v>
      </c>
      <c r="AV102" s="21"/>
      <c r="AW102" s="22"/>
      <c r="AX102" s="25" t="s">
        <v>234</v>
      </c>
      <c r="AY102" s="21" t="s">
        <v>31</v>
      </c>
      <c r="AZ102" s="24" t="s">
        <v>9</v>
      </c>
    </row>
    <row r="103" spans="1:52" ht="12" customHeight="1" x14ac:dyDescent="0.2">
      <c r="A103" s="69" t="s">
        <v>318</v>
      </c>
      <c r="B103" s="25">
        <v>919673</v>
      </c>
      <c r="C103" s="21" t="s">
        <v>8</v>
      </c>
      <c r="D103" s="22" t="s">
        <v>9</v>
      </c>
      <c r="E103" s="26">
        <v>818193</v>
      </c>
      <c r="F103" s="21" t="s">
        <v>8</v>
      </c>
      <c r="G103" s="22" t="s">
        <v>9</v>
      </c>
      <c r="H103" s="26">
        <v>16108</v>
      </c>
      <c r="I103" s="21" t="s">
        <v>8</v>
      </c>
      <c r="J103" s="22" t="s">
        <v>9</v>
      </c>
      <c r="K103" s="25">
        <v>166174</v>
      </c>
      <c r="L103" s="21" t="s">
        <v>8</v>
      </c>
      <c r="M103" s="22" t="s">
        <v>9</v>
      </c>
      <c r="N103" s="25">
        <v>122882</v>
      </c>
      <c r="O103" s="21" t="s">
        <v>8</v>
      </c>
      <c r="P103" s="22" t="s">
        <v>9</v>
      </c>
      <c r="Q103" s="25">
        <v>43459</v>
      </c>
      <c r="R103" s="21" t="s">
        <v>8</v>
      </c>
      <c r="S103" s="22" t="s">
        <v>9</v>
      </c>
      <c r="T103" s="25">
        <v>142910</v>
      </c>
      <c r="U103" s="21" t="s">
        <v>8</v>
      </c>
      <c r="V103" s="22" t="s">
        <v>9</v>
      </c>
      <c r="W103" s="25">
        <v>59320</v>
      </c>
      <c r="X103" s="21" t="s">
        <v>8</v>
      </c>
      <c r="Y103" s="22" t="s">
        <v>9</v>
      </c>
      <c r="Z103" s="25">
        <v>37087</v>
      </c>
      <c r="AA103" s="21" t="s">
        <v>8</v>
      </c>
      <c r="AB103" s="22" t="s">
        <v>9</v>
      </c>
      <c r="AC103" s="25">
        <v>65237</v>
      </c>
      <c r="AD103" s="21" t="s">
        <v>8</v>
      </c>
      <c r="AE103" s="22" t="s">
        <v>9</v>
      </c>
      <c r="AF103" s="25">
        <v>91179</v>
      </c>
      <c r="AG103" s="21" t="s">
        <v>8</v>
      </c>
      <c r="AH103" s="22" t="s">
        <v>9</v>
      </c>
      <c r="AI103" s="25">
        <v>173796</v>
      </c>
      <c r="AJ103" s="21" t="s">
        <v>8</v>
      </c>
      <c r="AK103" s="22" t="s">
        <v>9</v>
      </c>
      <c r="AL103" s="25">
        <v>22923</v>
      </c>
      <c r="AM103" s="21" t="s">
        <v>8</v>
      </c>
      <c r="AN103" s="24" t="s">
        <v>9</v>
      </c>
      <c r="AO103" s="26">
        <v>107102</v>
      </c>
      <c r="AP103" s="21" t="s">
        <v>8</v>
      </c>
      <c r="AQ103" s="22" t="s">
        <v>9</v>
      </c>
      <c r="AR103" s="25">
        <v>5622</v>
      </c>
      <c r="AS103" s="21" t="s">
        <v>8</v>
      </c>
      <c r="AT103" s="22" t="s">
        <v>9</v>
      </c>
      <c r="AU103" s="25">
        <v>101480</v>
      </c>
      <c r="AV103" s="21"/>
      <c r="AW103" s="22"/>
      <c r="AX103" s="25" t="s">
        <v>234</v>
      </c>
      <c r="AY103" s="21" t="s">
        <v>31</v>
      </c>
      <c r="AZ103" s="24" t="s">
        <v>9</v>
      </c>
    </row>
    <row r="104" spans="1:52" ht="12" customHeight="1" x14ac:dyDescent="0.2">
      <c r="A104" s="69" t="s">
        <v>319</v>
      </c>
      <c r="B104" s="25">
        <v>979878</v>
      </c>
      <c r="C104" s="21" t="s">
        <v>8</v>
      </c>
      <c r="D104" s="22" t="s">
        <v>9</v>
      </c>
      <c r="E104" s="26">
        <v>869157</v>
      </c>
      <c r="F104" s="21" t="s">
        <v>8</v>
      </c>
      <c r="G104" s="22" t="s">
        <v>9</v>
      </c>
      <c r="H104" s="26">
        <v>15506</v>
      </c>
      <c r="I104" s="21" t="s">
        <v>8</v>
      </c>
      <c r="J104" s="22" t="s">
        <v>9</v>
      </c>
      <c r="K104" s="25">
        <v>157406</v>
      </c>
      <c r="L104" s="21" t="s">
        <v>8</v>
      </c>
      <c r="M104" s="22" t="s">
        <v>9</v>
      </c>
      <c r="N104" s="25">
        <v>126391</v>
      </c>
      <c r="O104" s="21" t="s">
        <v>8</v>
      </c>
      <c r="P104" s="22" t="s">
        <v>9</v>
      </c>
      <c r="Q104" s="25">
        <v>59192</v>
      </c>
      <c r="R104" s="21" t="s">
        <v>8</v>
      </c>
      <c r="S104" s="22" t="s">
        <v>9</v>
      </c>
      <c r="T104" s="25">
        <v>157310</v>
      </c>
      <c r="U104" s="21" t="s">
        <v>8</v>
      </c>
      <c r="V104" s="22" t="s">
        <v>9</v>
      </c>
      <c r="W104" s="25">
        <v>65363</v>
      </c>
      <c r="X104" s="21" t="s">
        <v>8</v>
      </c>
      <c r="Y104" s="22" t="s">
        <v>9</v>
      </c>
      <c r="Z104" s="25">
        <v>37277</v>
      </c>
      <c r="AA104" s="21" t="s">
        <v>8</v>
      </c>
      <c r="AB104" s="22" t="s">
        <v>9</v>
      </c>
      <c r="AC104" s="25">
        <v>73838</v>
      </c>
      <c r="AD104" s="21" t="s">
        <v>8</v>
      </c>
      <c r="AE104" s="22" t="s">
        <v>9</v>
      </c>
      <c r="AF104" s="25">
        <v>96153</v>
      </c>
      <c r="AG104" s="21" t="s">
        <v>8</v>
      </c>
      <c r="AH104" s="22" t="s">
        <v>9</v>
      </c>
      <c r="AI104" s="25">
        <v>180267</v>
      </c>
      <c r="AJ104" s="21" t="s">
        <v>8</v>
      </c>
      <c r="AK104" s="22" t="s">
        <v>9</v>
      </c>
      <c r="AL104" s="25">
        <v>26845</v>
      </c>
      <c r="AM104" s="21" t="s">
        <v>8</v>
      </c>
      <c r="AN104" s="24" t="s">
        <v>9</v>
      </c>
      <c r="AO104" s="26">
        <v>116145</v>
      </c>
      <c r="AP104" s="21" t="s">
        <v>8</v>
      </c>
      <c r="AQ104" s="22" t="s">
        <v>9</v>
      </c>
      <c r="AR104" s="25">
        <v>5424</v>
      </c>
      <c r="AS104" s="21" t="s">
        <v>8</v>
      </c>
      <c r="AT104" s="22" t="s">
        <v>9</v>
      </c>
      <c r="AU104" s="25">
        <v>110721</v>
      </c>
      <c r="AV104" s="21"/>
      <c r="AW104" s="22"/>
      <c r="AX104" s="25" t="s">
        <v>234</v>
      </c>
      <c r="AY104" s="21" t="s">
        <v>31</v>
      </c>
      <c r="AZ104" s="24" t="s">
        <v>9</v>
      </c>
    </row>
    <row r="105" spans="1:52" ht="12" customHeight="1" x14ac:dyDescent="0.2">
      <c r="A105" s="69" t="s">
        <v>320</v>
      </c>
      <c r="B105" s="25">
        <v>924681</v>
      </c>
      <c r="C105" s="21" t="s">
        <v>8</v>
      </c>
      <c r="D105" s="22" t="s">
        <v>9</v>
      </c>
      <c r="E105" s="26">
        <v>821748</v>
      </c>
      <c r="F105" s="21" t="s">
        <v>8</v>
      </c>
      <c r="G105" s="22" t="s">
        <v>9</v>
      </c>
      <c r="H105" s="26">
        <v>12977</v>
      </c>
      <c r="I105" s="21" t="s">
        <v>8</v>
      </c>
      <c r="J105" s="22" t="s">
        <v>9</v>
      </c>
      <c r="K105" s="25">
        <v>151817</v>
      </c>
      <c r="L105" s="21" t="s">
        <v>8</v>
      </c>
      <c r="M105" s="22" t="s">
        <v>9</v>
      </c>
      <c r="N105" s="25">
        <v>125655</v>
      </c>
      <c r="O105" s="21" t="s">
        <v>8</v>
      </c>
      <c r="P105" s="22" t="s">
        <v>9</v>
      </c>
      <c r="Q105" s="25">
        <v>46412</v>
      </c>
      <c r="R105" s="21" t="s">
        <v>8</v>
      </c>
      <c r="S105" s="22" t="s">
        <v>9</v>
      </c>
      <c r="T105" s="25">
        <v>145071</v>
      </c>
      <c r="U105" s="21" t="s">
        <v>8</v>
      </c>
      <c r="V105" s="22" t="s">
        <v>9</v>
      </c>
      <c r="W105" s="25">
        <v>61278</v>
      </c>
      <c r="X105" s="21" t="s">
        <v>8</v>
      </c>
      <c r="Y105" s="22" t="s">
        <v>9</v>
      </c>
      <c r="Z105" s="25">
        <v>37521</v>
      </c>
      <c r="AA105" s="21" t="s">
        <v>8</v>
      </c>
      <c r="AB105" s="22" t="s">
        <v>9</v>
      </c>
      <c r="AC105" s="25">
        <v>77925</v>
      </c>
      <c r="AD105" s="21" t="s">
        <v>8</v>
      </c>
      <c r="AE105" s="22" t="s">
        <v>9</v>
      </c>
      <c r="AF105" s="25">
        <v>82876</v>
      </c>
      <c r="AG105" s="21" t="s">
        <v>8</v>
      </c>
      <c r="AH105" s="22" t="s">
        <v>9</v>
      </c>
      <c r="AI105" s="25">
        <v>180441</v>
      </c>
      <c r="AJ105" s="21" t="s">
        <v>8</v>
      </c>
      <c r="AK105" s="22" t="s">
        <v>9</v>
      </c>
      <c r="AL105" s="25">
        <v>25430</v>
      </c>
      <c r="AM105" s="21" t="s">
        <v>8</v>
      </c>
      <c r="AN105" s="24" t="s">
        <v>9</v>
      </c>
      <c r="AO105" s="26">
        <v>108201</v>
      </c>
      <c r="AP105" s="21" t="s">
        <v>8</v>
      </c>
      <c r="AQ105" s="22" t="s">
        <v>9</v>
      </c>
      <c r="AR105" s="25">
        <v>5268</v>
      </c>
      <c r="AS105" s="21" t="s">
        <v>8</v>
      </c>
      <c r="AT105" s="22" t="s">
        <v>9</v>
      </c>
      <c r="AU105" s="25">
        <v>102933</v>
      </c>
      <c r="AV105" s="21"/>
      <c r="AW105" s="22"/>
      <c r="AX105" s="25" t="s">
        <v>234</v>
      </c>
      <c r="AY105" s="21" t="s">
        <v>31</v>
      </c>
      <c r="AZ105" s="24" t="s">
        <v>9</v>
      </c>
    </row>
    <row r="106" spans="1:52" ht="12" customHeight="1" x14ac:dyDescent="0.2">
      <c r="A106" s="69" t="s">
        <v>314</v>
      </c>
      <c r="B106" s="25">
        <v>998439</v>
      </c>
      <c r="C106" s="21" t="s">
        <v>8</v>
      </c>
      <c r="D106" s="22" t="s">
        <v>9</v>
      </c>
      <c r="E106" s="26">
        <v>883341</v>
      </c>
      <c r="F106" s="21" t="s">
        <v>8</v>
      </c>
      <c r="G106" s="22" t="s">
        <v>9</v>
      </c>
      <c r="H106" s="26">
        <v>11470</v>
      </c>
      <c r="I106" s="21" t="s">
        <v>8</v>
      </c>
      <c r="J106" s="22" t="s">
        <v>9</v>
      </c>
      <c r="K106" s="25">
        <v>168798</v>
      </c>
      <c r="L106" s="21" t="s">
        <v>8</v>
      </c>
      <c r="M106" s="22" t="s">
        <v>9</v>
      </c>
      <c r="N106" s="25">
        <v>133677</v>
      </c>
      <c r="O106" s="21" t="s">
        <v>8</v>
      </c>
      <c r="P106" s="22" t="s">
        <v>9</v>
      </c>
      <c r="Q106" s="25">
        <v>50342</v>
      </c>
      <c r="R106" s="21" t="s">
        <v>8</v>
      </c>
      <c r="S106" s="22" t="s">
        <v>9</v>
      </c>
      <c r="T106" s="25">
        <v>159422</v>
      </c>
      <c r="U106" s="21" t="s">
        <v>8</v>
      </c>
      <c r="V106" s="22" t="s">
        <v>9</v>
      </c>
      <c r="W106" s="25">
        <v>66833</v>
      </c>
      <c r="X106" s="21" t="s">
        <v>8</v>
      </c>
      <c r="Y106" s="22" t="s">
        <v>9</v>
      </c>
      <c r="Z106" s="25">
        <v>42528</v>
      </c>
      <c r="AA106" s="21" t="s">
        <v>8</v>
      </c>
      <c r="AB106" s="22" t="s">
        <v>9</v>
      </c>
      <c r="AC106" s="25">
        <v>73484</v>
      </c>
      <c r="AD106" s="21" t="s">
        <v>8</v>
      </c>
      <c r="AE106" s="22" t="s">
        <v>9</v>
      </c>
      <c r="AF106" s="25">
        <v>98183</v>
      </c>
      <c r="AG106" s="21" t="s">
        <v>8</v>
      </c>
      <c r="AH106" s="22" t="s">
        <v>9</v>
      </c>
      <c r="AI106" s="25">
        <v>185088</v>
      </c>
      <c r="AJ106" s="21" t="s">
        <v>8</v>
      </c>
      <c r="AK106" s="22" t="s">
        <v>9</v>
      </c>
      <c r="AL106" s="25">
        <v>27193</v>
      </c>
      <c r="AM106" s="21" t="s">
        <v>8</v>
      </c>
      <c r="AN106" s="24" t="s">
        <v>9</v>
      </c>
      <c r="AO106" s="26">
        <v>120915</v>
      </c>
      <c r="AP106" s="21" t="s">
        <v>8</v>
      </c>
      <c r="AQ106" s="22" t="s">
        <v>9</v>
      </c>
      <c r="AR106" s="25">
        <v>5817</v>
      </c>
      <c r="AS106" s="21" t="s">
        <v>8</v>
      </c>
      <c r="AT106" s="22" t="s">
        <v>9</v>
      </c>
      <c r="AU106" s="25">
        <v>115098</v>
      </c>
      <c r="AV106" s="21"/>
      <c r="AW106" s="22"/>
      <c r="AX106" s="25" t="s">
        <v>234</v>
      </c>
      <c r="AY106" s="21" t="s">
        <v>31</v>
      </c>
      <c r="AZ106" s="24" t="s">
        <v>9</v>
      </c>
    </row>
    <row r="107" spans="1:52" ht="12" customHeight="1" x14ac:dyDescent="0.2">
      <c r="A107" s="69" t="s">
        <v>315</v>
      </c>
      <c r="B107" s="25">
        <v>951259</v>
      </c>
      <c r="C107" s="21" t="s">
        <v>8</v>
      </c>
      <c r="D107" s="22" t="s">
        <v>9</v>
      </c>
      <c r="E107" s="26">
        <v>849732</v>
      </c>
      <c r="F107" s="21" t="s">
        <v>8</v>
      </c>
      <c r="G107" s="22" t="s">
        <v>9</v>
      </c>
      <c r="H107" s="26">
        <v>16728</v>
      </c>
      <c r="I107" s="21" t="s">
        <v>8</v>
      </c>
      <c r="J107" s="22" t="s">
        <v>9</v>
      </c>
      <c r="K107" s="25">
        <v>165470</v>
      </c>
      <c r="L107" s="21" t="s">
        <v>8</v>
      </c>
      <c r="M107" s="22" t="s">
        <v>9</v>
      </c>
      <c r="N107" s="25">
        <v>122675</v>
      </c>
      <c r="O107" s="21" t="s">
        <v>8</v>
      </c>
      <c r="P107" s="22" t="s">
        <v>9</v>
      </c>
      <c r="Q107" s="25">
        <v>47364</v>
      </c>
      <c r="R107" s="21" t="s">
        <v>8</v>
      </c>
      <c r="S107" s="22" t="s">
        <v>9</v>
      </c>
      <c r="T107" s="25">
        <v>150542</v>
      </c>
      <c r="U107" s="21" t="s">
        <v>8</v>
      </c>
      <c r="V107" s="22" t="s">
        <v>9</v>
      </c>
      <c r="W107" s="25">
        <v>63271</v>
      </c>
      <c r="X107" s="21" t="s">
        <v>8</v>
      </c>
      <c r="Y107" s="22" t="s">
        <v>9</v>
      </c>
      <c r="Z107" s="25">
        <v>38785</v>
      </c>
      <c r="AA107" s="21" t="s">
        <v>8</v>
      </c>
      <c r="AB107" s="22" t="s">
        <v>9</v>
      </c>
      <c r="AC107" s="25">
        <v>68049</v>
      </c>
      <c r="AD107" s="21" t="s">
        <v>8</v>
      </c>
      <c r="AE107" s="22" t="s">
        <v>9</v>
      </c>
      <c r="AF107" s="25">
        <v>94394</v>
      </c>
      <c r="AG107" s="21" t="s">
        <v>8</v>
      </c>
      <c r="AH107" s="22" t="s">
        <v>9</v>
      </c>
      <c r="AI107" s="25">
        <v>180875</v>
      </c>
      <c r="AJ107" s="21" t="s">
        <v>8</v>
      </c>
      <c r="AK107" s="22" t="s">
        <v>9</v>
      </c>
      <c r="AL107" s="25">
        <v>24254</v>
      </c>
      <c r="AM107" s="21" t="s">
        <v>8</v>
      </c>
      <c r="AN107" s="24" t="s">
        <v>9</v>
      </c>
      <c r="AO107" s="26">
        <v>107840</v>
      </c>
      <c r="AP107" s="21" t="s">
        <v>8</v>
      </c>
      <c r="AQ107" s="22" t="s">
        <v>9</v>
      </c>
      <c r="AR107" s="25">
        <v>6313</v>
      </c>
      <c r="AS107" s="21" t="s">
        <v>8</v>
      </c>
      <c r="AT107" s="22" t="s">
        <v>9</v>
      </c>
      <c r="AU107" s="25">
        <v>101527</v>
      </c>
      <c r="AV107" s="21"/>
      <c r="AW107" s="22"/>
      <c r="AX107" s="25" t="s">
        <v>234</v>
      </c>
      <c r="AY107" s="21" t="s">
        <v>31</v>
      </c>
      <c r="AZ107" s="24" t="s">
        <v>9</v>
      </c>
    </row>
    <row r="108" spans="1:52" ht="12" customHeight="1" x14ac:dyDescent="0.2">
      <c r="A108" s="69" t="s">
        <v>316</v>
      </c>
      <c r="B108" s="25">
        <v>1023626</v>
      </c>
      <c r="C108" s="21" t="s">
        <v>8</v>
      </c>
      <c r="D108" s="22" t="s">
        <v>9</v>
      </c>
      <c r="E108" s="26">
        <v>908838</v>
      </c>
      <c r="F108" s="21" t="s">
        <v>8</v>
      </c>
      <c r="G108" s="22" t="s">
        <v>9</v>
      </c>
      <c r="H108" s="26">
        <v>15790</v>
      </c>
      <c r="I108" s="21" t="s">
        <v>8</v>
      </c>
      <c r="J108" s="22" t="s">
        <v>9</v>
      </c>
      <c r="K108" s="25">
        <v>162085</v>
      </c>
      <c r="L108" s="21" t="s">
        <v>8</v>
      </c>
      <c r="M108" s="22" t="s">
        <v>9</v>
      </c>
      <c r="N108" s="25">
        <v>130611</v>
      </c>
      <c r="O108" s="21" t="s">
        <v>8</v>
      </c>
      <c r="P108" s="22" t="s">
        <v>9</v>
      </c>
      <c r="Q108" s="25">
        <v>61590</v>
      </c>
      <c r="R108" s="21" t="s">
        <v>8</v>
      </c>
      <c r="S108" s="22" t="s">
        <v>9</v>
      </c>
      <c r="T108" s="25">
        <v>165893</v>
      </c>
      <c r="U108" s="21" t="s">
        <v>8</v>
      </c>
      <c r="V108" s="22" t="s">
        <v>9</v>
      </c>
      <c r="W108" s="25">
        <v>69926</v>
      </c>
      <c r="X108" s="21" t="s">
        <v>8</v>
      </c>
      <c r="Y108" s="22" t="s">
        <v>9</v>
      </c>
      <c r="Z108" s="25">
        <v>38213</v>
      </c>
      <c r="AA108" s="21" t="s">
        <v>8</v>
      </c>
      <c r="AB108" s="22" t="s">
        <v>9</v>
      </c>
      <c r="AC108" s="25">
        <v>79121</v>
      </c>
      <c r="AD108" s="21" t="s">
        <v>8</v>
      </c>
      <c r="AE108" s="22" t="s">
        <v>9</v>
      </c>
      <c r="AF108" s="25">
        <v>101202</v>
      </c>
      <c r="AG108" s="21" t="s">
        <v>8</v>
      </c>
      <c r="AH108" s="22" t="s">
        <v>9</v>
      </c>
      <c r="AI108" s="25">
        <v>187645</v>
      </c>
      <c r="AJ108" s="21" t="s">
        <v>8</v>
      </c>
      <c r="AK108" s="22" t="s">
        <v>9</v>
      </c>
      <c r="AL108" s="25">
        <v>27373</v>
      </c>
      <c r="AM108" s="21" t="s">
        <v>8</v>
      </c>
      <c r="AN108" s="24" t="s">
        <v>9</v>
      </c>
      <c r="AO108" s="26">
        <v>120751</v>
      </c>
      <c r="AP108" s="21" t="s">
        <v>8</v>
      </c>
      <c r="AQ108" s="22" t="s">
        <v>9</v>
      </c>
      <c r="AR108" s="25">
        <v>5963</v>
      </c>
      <c r="AS108" s="21" t="s">
        <v>8</v>
      </c>
      <c r="AT108" s="22" t="s">
        <v>9</v>
      </c>
      <c r="AU108" s="25">
        <v>114788</v>
      </c>
      <c r="AV108" s="21"/>
      <c r="AW108" s="22"/>
      <c r="AX108" s="25" t="s">
        <v>234</v>
      </c>
      <c r="AY108" s="21" t="s">
        <v>31</v>
      </c>
      <c r="AZ108" s="24" t="s">
        <v>9</v>
      </c>
    </row>
    <row r="109" spans="1:52" ht="12" customHeight="1" x14ac:dyDescent="0.2">
      <c r="A109" s="69" t="s">
        <v>321</v>
      </c>
      <c r="B109" s="25">
        <v>968754</v>
      </c>
      <c r="C109" s="21" t="s">
        <v>8</v>
      </c>
      <c r="D109" s="22" t="s">
        <v>9</v>
      </c>
      <c r="E109" s="26">
        <v>860270</v>
      </c>
      <c r="F109" s="21" t="s">
        <v>8</v>
      </c>
      <c r="G109" s="22" t="s">
        <v>9</v>
      </c>
      <c r="H109" s="26">
        <v>13002</v>
      </c>
      <c r="I109" s="21" t="s">
        <v>8</v>
      </c>
      <c r="J109" s="22" t="s">
        <v>9</v>
      </c>
      <c r="K109" s="25">
        <v>153052</v>
      </c>
      <c r="L109" s="21" t="s">
        <v>8</v>
      </c>
      <c r="M109" s="22" t="s">
        <v>9</v>
      </c>
      <c r="N109" s="25">
        <v>127270</v>
      </c>
      <c r="O109" s="21" t="s">
        <v>8</v>
      </c>
      <c r="P109" s="22" t="s">
        <v>9</v>
      </c>
      <c r="Q109" s="25">
        <v>49878</v>
      </c>
      <c r="R109" s="21" t="s">
        <v>8</v>
      </c>
      <c r="S109" s="22" t="s">
        <v>9</v>
      </c>
      <c r="T109" s="25">
        <v>154540</v>
      </c>
      <c r="U109" s="21" t="s">
        <v>8</v>
      </c>
      <c r="V109" s="22" t="s">
        <v>9</v>
      </c>
      <c r="W109" s="25">
        <v>65651</v>
      </c>
      <c r="X109" s="21" t="s">
        <v>8</v>
      </c>
      <c r="Y109" s="22" t="s">
        <v>9</v>
      </c>
      <c r="Z109" s="25">
        <v>40841</v>
      </c>
      <c r="AA109" s="21" t="s">
        <v>8</v>
      </c>
      <c r="AB109" s="22" t="s">
        <v>9</v>
      </c>
      <c r="AC109" s="25">
        <v>79640</v>
      </c>
      <c r="AD109" s="21" t="s">
        <v>8</v>
      </c>
      <c r="AE109" s="22" t="s">
        <v>9</v>
      </c>
      <c r="AF109" s="25">
        <v>88696</v>
      </c>
      <c r="AG109" s="21" t="s">
        <v>8</v>
      </c>
      <c r="AH109" s="22" t="s">
        <v>9</v>
      </c>
      <c r="AI109" s="25">
        <v>188858</v>
      </c>
      <c r="AJ109" s="21" t="s">
        <v>8</v>
      </c>
      <c r="AK109" s="22" t="s">
        <v>9</v>
      </c>
      <c r="AL109" s="25">
        <v>26112</v>
      </c>
      <c r="AM109" s="21" t="s">
        <v>8</v>
      </c>
      <c r="AN109" s="24" t="s">
        <v>9</v>
      </c>
      <c r="AO109" s="26">
        <v>114299</v>
      </c>
      <c r="AP109" s="21" t="s">
        <v>8</v>
      </c>
      <c r="AQ109" s="22" t="s">
        <v>9</v>
      </c>
      <c r="AR109" s="25">
        <v>5815</v>
      </c>
      <c r="AS109" s="21" t="s">
        <v>8</v>
      </c>
      <c r="AT109" s="22" t="s">
        <v>9</v>
      </c>
      <c r="AU109" s="25">
        <v>108484</v>
      </c>
      <c r="AV109" s="21"/>
      <c r="AW109" s="22"/>
      <c r="AX109" s="25" t="s">
        <v>234</v>
      </c>
      <c r="AY109" s="21" t="s">
        <v>31</v>
      </c>
      <c r="AZ109" s="24" t="s">
        <v>9</v>
      </c>
    </row>
    <row r="110" spans="1:52" ht="12" customHeight="1" x14ac:dyDescent="0.2">
      <c r="A110" s="69" t="s">
        <v>322</v>
      </c>
      <c r="B110" s="25">
        <v>1049091</v>
      </c>
      <c r="C110" s="21" t="s">
        <v>8</v>
      </c>
      <c r="D110" s="22" t="s">
        <v>9</v>
      </c>
      <c r="E110" s="26">
        <v>931143</v>
      </c>
      <c r="F110" s="21" t="s">
        <v>8</v>
      </c>
      <c r="G110" s="22" t="s">
        <v>9</v>
      </c>
      <c r="H110" s="26">
        <v>12107</v>
      </c>
      <c r="I110" s="21" t="s">
        <v>8</v>
      </c>
      <c r="J110" s="22" t="s">
        <v>9</v>
      </c>
      <c r="K110" s="25">
        <v>175556</v>
      </c>
      <c r="L110" s="21" t="s">
        <v>8</v>
      </c>
      <c r="M110" s="22" t="s">
        <v>9</v>
      </c>
      <c r="N110" s="25">
        <v>141009</v>
      </c>
      <c r="O110" s="21" t="s">
        <v>8</v>
      </c>
      <c r="P110" s="22" t="s">
        <v>9</v>
      </c>
      <c r="Q110" s="25">
        <v>54866</v>
      </c>
      <c r="R110" s="21" t="s">
        <v>8</v>
      </c>
      <c r="S110" s="22" t="s">
        <v>9</v>
      </c>
      <c r="T110" s="25">
        <v>168462</v>
      </c>
      <c r="U110" s="21" t="s">
        <v>8</v>
      </c>
      <c r="V110" s="22" t="s">
        <v>9</v>
      </c>
      <c r="W110" s="25">
        <v>73071</v>
      </c>
      <c r="X110" s="21" t="s">
        <v>8</v>
      </c>
      <c r="Y110" s="22" t="s">
        <v>9</v>
      </c>
      <c r="Z110" s="25">
        <v>46047</v>
      </c>
      <c r="AA110" s="21" t="s">
        <v>8</v>
      </c>
      <c r="AB110" s="22" t="s">
        <v>9</v>
      </c>
      <c r="AC110" s="25">
        <v>76485</v>
      </c>
      <c r="AD110" s="21" t="s">
        <v>8</v>
      </c>
      <c r="AE110" s="22" t="s">
        <v>9</v>
      </c>
      <c r="AF110" s="25">
        <v>103798</v>
      </c>
      <c r="AG110" s="21" t="s">
        <v>8</v>
      </c>
      <c r="AH110" s="22" t="s">
        <v>9</v>
      </c>
      <c r="AI110" s="25">
        <v>193026</v>
      </c>
      <c r="AJ110" s="21" t="s">
        <v>8</v>
      </c>
      <c r="AK110" s="22" t="s">
        <v>9</v>
      </c>
      <c r="AL110" s="25">
        <v>27725</v>
      </c>
      <c r="AM110" s="21" t="s">
        <v>8</v>
      </c>
      <c r="AN110" s="24" t="s">
        <v>9</v>
      </c>
      <c r="AO110" s="26">
        <v>124416</v>
      </c>
      <c r="AP110" s="21" t="s">
        <v>8</v>
      </c>
      <c r="AQ110" s="22" t="s">
        <v>9</v>
      </c>
      <c r="AR110" s="25">
        <v>6468</v>
      </c>
      <c r="AS110" s="21" t="s">
        <v>8</v>
      </c>
      <c r="AT110" s="22" t="s">
        <v>9</v>
      </c>
      <c r="AU110" s="25">
        <v>117948</v>
      </c>
      <c r="AV110" s="21"/>
      <c r="AW110" s="22"/>
      <c r="AX110" s="25" t="s">
        <v>234</v>
      </c>
      <c r="AY110" s="21" t="s">
        <v>31</v>
      </c>
      <c r="AZ110" s="24" t="s">
        <v>9</v>
      </c>
    </row>
    <row r="111" spans="1:52" ht="12" customHeight="1" x14ac:dyDescent="0.2">
      <c r="A111" s="69" t="s">
        <v>323</v>
      </c>
      <c r="B111" s="25">
        <v>1010436</v>
      </c>
      <c r="C111" s="21" t="s">
        <v>8</v>
      </c>
      <c r="D111" s="22" t="s">
        <v>9</v>
      </c>
      <c r="E111" s="26">
        <v>904077</v>
      </c>
      <c r="F111" s="21" t="s">
        <v>8</v>
      </c>
      <c r="G111" s="22" t="s">
        <v>9</v>
      </c>
      <c r="H111" s="26">
        <v>17489</v>
      </c>
      <c r="I111" s="21" t="s">
        <v>8</v>
      </c>
      <c r="J111" s="22" t="s">
        <v>9</v>
      </c>
      <c r="K111" s="25">
        <v>173893</v>
      </c>
      <c r="L111" s="21" t="s">
        <v>8</v>
      </c>
      <c r="M111" s="22" t="s">
        <v>9</v>
      </c>
      <c r="N111" s="25">
        <v>132890</v>
      </c>
      <c r="O111" s="21" t="s">
        <v>8</v>
      </c>
      <c r="P111" s="22" t="s">
        <v>9</v>
      </c>
      <c r="Q111" s="25">
        <v>51779</v>
      </c>
      <c r="R111" s="21" t="s">
        <v>8</v>
      </c>
      <c r="S111" s="22" t="s">
        <v>9</v>
      </c>
      <c r="T111" s="25">
        <v>159857</v>
      </c>
      <c r="U111" s="21" t="s">
        <v>8</v>
      </c>
      <c r="V111" s="22" t="s">
        <v>9</v>
      </c>
      <c r="W111" s="25">
        <v>71283</v>
      </c>
      <c r="X111" s="21" t="s">
        <v>8</v>
      </c>
      <c r="Y111" s="22" t="s">
        <v>9</v>
      </c>
      <c r="Z111" s="25">
        <v>45536</v>
      </c>
      <c r="AA111" s="21" t="s">
        <v>8</v>
      </c>
      <c r="AB111" s="22" t="s">
        <v>9</v>
      </c>
      <c r="AC111" s="25">
        <v>67946</v>
      </c>
      <c r="AD111" s="21" t="s">
        <v>8</v>
      </c>
      <c r="AE111" s="22" t="s">
        <v>9</v>
      </c>
      <c r="AF111" s="25">
        <v>100190</v>
      </c>
      <c r="AG111" s="21" t="s">
        <v>8</v>
      </c>
      <c r="AH111" s="22" t="s">
        <v>9</v>
      </c>
      <c r="AI111" s="25">
        <v>191025</v>
      </c>
      <c r="AJ111" s="21" t="s">
        <v>8</v>
      </c>
      <c r="AK111" s="22" t="s">
        <v>9</v>
      </c>
      <c r="AL111" s="25">
        <v>25079</v>
      </c>
      <c r="AM111" s="21" t="s">
        <v>8</v>
      </c>
      <c r="AN111" s="24" t="s">
        <v>9</v>
      </c>
      <c r="AO111" s="26">
        <v>113377</v>
      </c>
      <c r="AP111" s="21" t="s">
        <v>8</v>
      </c>
      <c r="AQ111" s="22" t="s">
        <v>9</v>
      </c>
      <c r="AR111" s="25">
        <v>7018</v>
      </c>
      <c r="AS111" s="21" t="s">
        <v>8</v>
      </c>
      <c r="AT111" s="22" t="s">
        <v>9</v>
      </c>
      <c r="AU111" s="25">
        <v>106359</v>
      </c>
      <c r="AV111" s="21"/>
      <c r="AW111" s="22"/>
      <c r="AX111" s="25" t="s">
        <v>234</v>
      </c>
      <c r="AY111" s="21" t="s">
        <v>31</v>
      </c>
      <c r="AZ111" s="24" t="s">
        <v>9</v>
      </c>
    </row>
    <row r="112" spans="1:52" ht="12" customHeight="1" x14ac:dyDescent="0.2">
      <c r="A112" s="69" t="s">
        <v>324</v>
      </c>
      <c r="B112" s="25">
        <v>1092097</v>
      </c>
      <c r="C112" s="21" t="s">
        <v>8</v>
      </c>
      <c r="D112" s="22" t="s">
        <v>9</v>
      </c>
      <c r="E112" s="26">
        <v>970065</v>
      </c>
      <c r="F112" s="21" t="s">
        <v>8</v>
      </c>
      <c r="G112" s="22" t="s">
        <v>9</v>
      </c>
      <c r="H112" s="26">
        <v>16720</v>
      </c>
      <c r="I112" s="21" t="s">
        <v>8</v>
      </c>
      <c r="J112" s="22" t="s">
        <v>9</v>
      </c>
      <c r="K112" s="25">
        <v>178209</v>
      </c>
      <c r="L112" s="21" t="s">
        <v>8</v>
      </c>
      <c r="M112" s="22" t="s">
        <v>9</v>
      </c>
      <c r="N112" s="25">
        <v>147500</v>
      </c>
      <c r="O112" s="21" t="s">
        <v>8</v>
      </c>
      <c r="P112" s="22" t="s">
        <v>9</v>
      </c>
      <c r="Q112" s="25">
        <v>66971</v>
      </c>
      <c r="R112" s="21" t="s">
        <v>8</v>
      </c>
      <c r="S112" s="22" t="s">
        <v>9</v>
      </c>
      <c r="T112" s="25">
        <v>171394</v>
      </c>
      <c r="U112" s="21" t="s">
        <v>8</v>
      </c>
      <c r="V112" s="22" t="s">
        <v>9</v>
      </c>
      <c r="W112" s="25">
        <v>78603</v>
      </c>
      <c r="X112" s="21" t="s">
        <v>8</v>
      </c>
      <c r="Y112" s="22" t="s">
        <v>9</v>
      </c>
      <c r="Z112" s="25">
        <v>43561</v>
      </c>
      <c r="AA112" s="21" t="s">
        <v>8</v>
      </c>
      <c r="AB112" s="22" t="s">
        <v>9</v>
      </c>
      <c r="AC112" s="25">
        <v>79908</v>
      </c>
      <c r="AD112" s="21" t="s">
        <v>8</v>
      </c>
      <c r="AE112" s="22" t="s">
        <v>9</v>
      </c>
      <c r="AF112" s="25">
        <v>108534</v>
      </c>
      <c r="AG112" s="21" t="s">
        <v>8</v>
      </c>
      <c r="AH112" s="22" t="s">
        <v>9</v>
      </c>
      <c r="AI112" s="25">
        <v>197464</v>
      </c>
      <c r="AJ112" s="21" t="s">
        <v>8</v>
      </c>
      <c r="AK112" s="22" t="s">
        <v>9</v>
      </c>
      <c r="AL112" s="25">
        <v>28701</v>
      </c>
      <c r="AM112" s="21" t="s">
        <v>8</v>
      </c>
      <c r="AN112" s="24" t="s">
        <v>9</v>
      </c>
      <c r="AO112" s="26">
        <v>128594</v>
      </c>
      <c r="AP112" s="21" t="s">
        <v>8</v>
      </c>
      <c r="AQ112" s="22" t="s">
        <v>9</v>
      </c>
      <c r="AR112" s="25">
        <v>6562</v>
      </c>
      <c r="AS112" s="21" t="s">
        <v>8</v>
      </c>
      <c r="AT112" s="22" t="s">
        <v>9</v>
      </c>
      <c r="AU112" s="25">
        <v>122032</v>
      </c>
      <c r="AV112" s="21"/>
      <c r="AW112" s="22"/>
      <c r="AX112" s="25" t="s">
        <v>234</v>
      </c>
      <c r="AY112" s="21" t="s">
        <v>31</v>
      </c>
      <c r="AZ112" s="24" t="s">
        <v>9</v>
      </c>
    </row>
    <row r="113" spans="1:52" ht="12" customHeight="1" x14ac:dyDescent="0.2">
      <c r="A113" s="69" t="s">
        <v>325</v>
      </c>
      <c r="B113" s="25">
        <v>1032860</v>
      </c>
      <c r="C113" s="21" t="s">
        <v>8</v>
      </c>
      <c r="D113" s="22" t="s">
        <v>9</v>
      </c>
      <c r="E113" s="26">
        <v>919276</v>
      </c>
      <c r="F113" s="21" t="s">
        <v>8</v>
      </c>
      <c r="G113" s="22" t="s">
        <v>9</v>
      </c>
      <c r="H113" s="26">
        <v>14655</v>
      </c>
      <c r="I113" s="21" t="s">
        <v>8</v>
      </c>
      <c r="J113" s="22" t="s">
        <v>9</v>
      </c>
      <c r="K113" s="25">
        <v>167765</v>
      </c>
      <c r="L113" s="21" t="s">
        <v>8</v>
      </c>
      <c r="M113" s="22" t="s">
        <v>9</v>
      </c>
      <c r="N113" s="25">
        <v>142793</v>
      </c>
      <c r="O113" s="21" t="s">
        <v>8</v>
      </c>
      <c r="P113" s="22" t="s">
        <v>9</v>
      </c>
      <c r="Q113" s="25">
        <v>54377</v>
      </c>
      <c r="R113" s="21" t="s">
        <v>8</v>
      </c>
      <c r="S113" s="22" t="s">
        <v>9</v>
      </c>
      <c r="T113" s="25">
        <v>164388</v>
      </c>
      <c r="U113" s="21" t="s">
        <v>8</v>
      </c>
      <c r="V113" s="22" t="s">
        <v>9</v>
      </c>
      <c r="W113" s="25">
        <v>72691</v>
      </c>
      <c r="X113" s="21" t="s">
        <v>8</v>
      </c>
      <c r="Y113" s="22" t="s">
        <v>9</v>
      </c>
      <c r="Z113" s="25">
        <v>43114</v>
      </c>
      <c r="AA113" s="21" t="s">
        <v>8</v>
      </c>
      <c r="AB113" s="22" t="s">
        <v>9</v>
      </c>
      <c r="AC113" s="25">
        <v>80594</v>
      </c>
      <c r="AD113" s="21" t="s">
        <v>8</v>
      </c>
      <c r="AE113" s="22" t="s">
        <v>9</v>
      </c>
      <c r="AF113" s="25">
        <v>96217</v>
      </c>
      <c r="AG113" s="21" t="s">
        <v>8</v>
      </c>
      <c r="AH113" s="22" t="s">
        <v>9</v>
      </c>
      <c r="AI113" s="25">
        <v>198355</v>
      </c>
      <c r="AJ113" s="21" t="s">
        <v>8</v>
      </c>
      <c r="AK113" s="22" t="s">
        <v>9</v>
      </c>
      <c r="AL113" s="25">
        <v>27120</v>
      </c>
      <c r="AM113" s="21" t="s">
        <v>8</v>
      </c>
      <c r="AN113" s="24" t="s">
        <v>9</v>
      </c>
      <c r="AO113" s="26">
        <v>120159</v>
      </c>
      <c r="AP113" s="21" t="s">
        <v>8</v>
      </c>
      <c r="AQ113" s="22" t="s">
        <v>9</v>
      </c>
      <c r="AR113" s="25">
        <v>6575</v>
      </c>
      <c r="AS113" s="21" t="s">
        <v>8</v>
      </c>
      <c r="AT113" s="22" t="s">
        <v>9</v>
      </c>
      <c r="AU113" s="25">
        <v>113584</v>
      </c>
      <c r="AV113" s="21"/>
      <c r="AW113" s="22"/>
      <c r="AX113" s="25" t="s">
        <v>234</v>
      </c>
      <c r="AY113" s="21" t="s">
        <v>31</v>
      </c>
      <c r="AZ113" s="24" t="s">
        <v>9</v>
      </c>
    </row>
    <row r="114" spans="1:52" ht="12" customHeight="1" x14ac:dyDescent="0.2">
      <c r="A114" s="69" t="s">
        <v>326</v>
      </c>
      <c r="B114" s="25">
        <v>1125077</v>
      </c>
      <c r="C114" s="21" t="s">
        <v>8</v>
      </c>
      <c r="D114" s="22" t="s">
        <v>9</v>
      </c>
      <c r="E114" s="26">
        <v>994625</v>
      </c>
      <c r="F114" s="21" t="s">
        <v>8</v>
      </c>
      <c r="G114" s="22" t="s">
        <v>9</v>
      </c>
      <c r="H114" s="26">
        <v>12894</v>
      </c>
      <c r="I114" s="21" t="s">
        <v>8</v>
      </c>
      <c r="J114" s="22" t="s">
        <v>9</v>
      </c>
      <c r="K114" s="25">
        <v>188902</v>
      </c>
      <c r="L114" s="21" t="s">
        <v>8</v>
      </c>
      <c r="M114" s="22" t="s">
        <v>9</v>
      </c>
      <c r="N114" s="25">
        <v>156461</v>
      </c>
      <c r="O114" s="21" t="s">
        <v>8</v>
      </c>
      <c r="P114" s="22" t="s">
        <v>9</v>
      </c>
      <c r="Q114" s="25">
        <v>62142</v>
      </c>
      <c r="R114" s="21" t="s">
        <v>8</v>
      </c>
      <c r="S114" s="22" t="s">
        <v>9</v>
      </c>
      <c r="T114" s="25">
        <v>179369</v>
      </c>
      <c r="U114" s="21" t="s">
        <v>8</v>
      </c>
      <c r="V114" s="22" t="s">
        <v>9</v>
      </c>
      <c r="W114" s="25">
        <v>80422</v>
      </c>
      <c r="X114" s="21" t="s">
        <v>8</v>
      </c>
      <c r="Y114" s="22" t="s">
        <v>9</v>
      </c>
      <c r="Z114" s="25">
        <v>47678</v>
      </c>
      <c r="AA114" s="21" t="s">
        <v>8</v>
      </c>
      <c r="AB114" s="22" t="s">
        <v>9</v>
      </c>
      <c r="AC114" s="25">
        <v>77827</v>
      </c>
      <c r="AD114" s="21" t="s">
        <v>8</v>
      </c>
      <c r="AE114" s="22" t="s">
        <v>9</v>
      </c>
      <c r="AF114" s="25">
        <v>111993</v>
      </c>
      <c r="AG114" s="21" t="s">
        <v>8</v>
      </c>
      <c r="AH114" s="22" t="s">
        <v>9</v>
      </c>
      <c r="AI114" s="25">
        <v>203850</v>
      </c>
      <c r="AJ114" s="21" t="s">
        <v>8</v>
      </c>
      <c r="AK114" s="22" t="s">
        <v>9</v>
      </c>
      <c r="AL114" s="25">
        <v>29548</v>
      </c>
      <c r="AM114" s="21" t="s">
        <v>8</v>
      </c>
      <c r="AN114" s="24" t="s">
        <v>9</v>
      </c>
      <c r="AO114" s="26">
        <v>137352</v>
      </c>
      <c r="AP114" s="21" t="s">
        <v>8</v>
      </c>
      <c r="AQ114" s="22" t="s">
        <v>9</v>
      </c>
      <c r="AR114" s="25">
        <v>6900</v>
      </c>
      <c r="AS114" s="21" t="s">
        <v>8</v>
      </c>
      <c r="AT114" s="22" t="s">
        <v>9</v>
      </c>
      <c r="AU114" s="25">
        <v>130452</v>
      </c>
      <c r="AV114" s="21"/>
      <c r="AW114" s="22"/>
      <c r="AX114" s="25" t="s">
        <v>234</v>
      </c>
      <c r="AY114" s="21" t="s">
        <v>31</v>
      </c>
      <c r="AZ114" s="24" t="s">
        <v>9</v>
      </c>
    </row>
    <row r="115" spans="1:52" ht="12" customHeight="1" x14ac:dyDescent="0.2">
      <c r="A115" s="69" t="s">
        <v>328</v>
      </c>
      <c r="B115" s="25">
        <v>1048249</v>
      </c>
      <c r="C115" s="21" t="s">
        <v>8</v>
      </c>
      <c r="D115" s="22" t="s">
        <v>9</v>
      </c>
      <c r="E115" s="26">
        <v>933389</v>
      </c>
      <c r="F115" s="21" t="s">
        <v>8</v>
      </c>
      <c r="G115" s="22" t="s">
        <v>9</v>
      </c>
      <c r="H115" s="26">
        <v>17063</v>
      </c>
      <c r="I115" s="21" t="s">
        <v>8</v>
      </c>
      <c r="J115" s="22" t="s">
        <v>9</v>
      </c>
      <c r="K115" s="25">
        <v>179856</v>
      </c>
      <c r="L115" s="21" t="s">
        <v>8</v>
      </c>
      <c r="M115" s="22" t="s">
        <v>9</v>
      </c>
      <c r="N115" s="25">
        <v>140267</v>
      </c>
      <c r="O115" s="21" t="s">
        <v>8</v>
      </c>
      <c r="P115" s="22" t="s">
        <v>9</v>
      </c>
      <c r="Q115" s="25">
        <v>56355</v>
      </c>
      <c r="R115" s="21" t="s">
        <v>8</v>
      </c>
      <c r="S115" s="22" t="s">
        <v>9</v>
      </c>
      <c r="T115" s="25">
        <v>166166</v>
      </c>
      <c r="U115" s="21" t="s">
        <v>8</v>
      </c>
      <c r="V115" s="22" t="s">
        <v>9</v>
      </c>
      <c r="W115" s="25">
        <v>66051</v>
      </c>
      <c r="X115" s="21" t="s">
        <v>8</v>
      </c>
      <c r="Y115" s="22" t="s">
        <v>9</v>
      </c>
      <c r="Z115" s="25">
        <v>42893</v>
      </c>
      <c r="AA115" s="21" t="s">
        <v>8</v>
      </c>
      <c r="AB115" s="22" t="s">
        <v>9</v>
      </c>
      <c r="AC115" s="25">
        <v>71242</v>
      </c>
      <c r="AD115" s="21" t="s">
        <v>8</v>
      </c>
      <c r="AE115" s="22" t="s">
        <v>9</v>
      </c>
      <c r="AF115" s="25">
        <v>107460</v>
      </c>
      <c r="AG115" s="21" t="s">
        <v>8</v>
      </c>
      <c r="AH115" s="22" t="s">
        <v>9</v>
      </c>
      <c r="AI115" s="25">
        <v>200106</v>
      </c>
      <c r="AJ115" s="21" t="s">
        <v>8</v>
      </c>
      <c r="AK115" s="22" t="s">
        <v>9</v>
      </c>
      <c r="AL115" s="25">
        <v>26197</v>
      </c>
      <c r="AM115" s="21" t="s">
        <v>8</v>
      </c>
      <c r="AN115" s="24" t="s">
        <v>9</v>
      </c>
      <c r="AO115" s="26">
        <v>122012</v>
      </c>
      <c r="AP115" s="21" t="s">
        <v>8</v>
      </c>
      <c r="AQ115" s="22" t="s">
        <v>9</v>
      </c>
      <c r="AR115" s="25">
        <v>7152</v>
      </c>
      <c r="AS115" s="21" t="s">
        <v>8</v>
      </c>
      <c r="AT115" s="22" t="s">
        <v>9</v>
      </c>
      <c r="AU115" s="25">
        <v>114860</v>
      </c>
      <c r="AV115" s="21"/>
      <c r="AW115" s="22"/>
      <c r="AX115" s="25" t="s">
        <v>234</v>
      </c>
      <c r="AY115" s="21" t="s">
        <v>31</v>
      </c>
      <c r="AZ115" s="24" t="s">
        <v>9</v>
      </c>
    </row>
    <row r="116" spans="1:52" ht="12" customHeight="1" x14ac:dyDescent="0.2">
      <c r="A116" s="69" t="s">
        <v>329</v>
      </c>
      <c r="B116" s="25">
        <v>1136446</v>
      </c>
      <c r="C116" s="21" t="s">
        <v>8</v>
      </c>
      <c r="D116" s="22" t="s">
        <v>9</v>
      </c>
      <c r="E116" s="26">
        <v>1005743</v>
      </c>
      <c r="F116" s="21" t="s">
        <v>8</v>
      </c>
      <c r="G116" s="22" t="s">
        <v>9</v>
      </c>
      <c r="H116" s="26">
        <v>16460</v>
      </c>
      <c r="I116" s="21" t="s">
        <v>8</v>
      </c>
      <c r="J116" s="22" t="s">
        <v>9</v>
      </c>
      <c r="K116" s="25">
        <v>175544</v>
      </c>
      <c r="L116" s="21" t="s">
        <v>8</v>
      </c>
      <c r="M116" s="22" t="s">
        <v>9</v>
      </c>
      <c r="N116" s="25">
        <v>146190</v>
      </c>
      <c r="O116" s="21" t="s">
        <v>8</v>
      </c>
      <c r="P116" s="22" t="s">
        <v>9</v>
      </c>
      <c r="Q116" s="25">
        <v>71001</v>
      </c>
      <c r="R116" s="21" t="s">
        <v>8</v>
      </c>
      <c r="S116" s="22" t="s">
        <v>9</v>
      </c>
      <c r="T116" s="25">
        <v>182964</v>
      </c>
      <c r="U116" s="21" t="s">
        <v>8</v>
      </c>
      <c r="V116" s="22" t="s">
        <v>9</v>
      </c>
      <c r="W116" s="25">
        <v>74776</v>
      </c>
      <c r="X116" s="21" t="s">
        <v>8</v>
      </c>
      <c r="Y116" s="22" t="s">
        <v>9</v>
      </c>
      <c r="Z116" s="25">
        <v>42222</v>
      </c>
      <c r="AA116" s="21" t="s">
        <v>8</v>
      </c>
      <c r="AB116" s="22" t="s">
        <v>9</v>
      </c>
      <c r="AC116" s="25">
        <v>84512</v>
      </c>
      <c r="AD116" s="21" t="s">
        <v>8</v>
      </c>
      <c r="AE116" s="22" t="s">
        <v>9</v>
      </c>
      <c r="AF116" s="25">
        <v>118049</v>
      </c>
      <c r="AG116" s="21" t="s">
        <v>8</v>
      </c>
      <c r="AH116" s="22" t="s">
        <v>9</v>
      </c>
      <c r="AI116" s="25">
        <v>210738</v>
      </c>
      <c r="AJ116" s="21" t="s">
        <v>8</v>
      </c>
      <c r="AK116" s="22" t="s">
        <v>9</v>
      </c>
      <c r="AL116" s="25">
        <v>29477</v>
      </c>
      <c r="AM116" s="21" t="s">
        <v>8</v>
      </c>
      <c r="AN116" s="24" t="s">
        <v>9</v>
      </c>
      <c r="AO116" s="26">
        <v>137444</v>
      </c>
      <c r="AP116" s="21" t="s">
        <v>8</v>
      </c>
      <c r="AQ116" s="22" t="s">
        <v>9</v>
      </c>
      <c r="AR116" s="25">
        <v>6741</v>
      </c>
      <c r="AS116" s="21" t="s">
        <v>8</v>
      </c>
      <c r="AT116" s="22" t="s">
        <v>9</v>
      </c>
      <c r="AU116" s="25">
        <v>130703</v>
      </c>
      <c r="AV116" s="21"/>
      <c r="AW116" s="22"/>
      <c r="AX116" s="25" t="s">
        <v>234</v>
      </c>
      <c r="AY116" s="21" t="s">
        <v>31</v>
      </c>
      <c r="AZ116" s="24" t="s">
        <v>9</v>
      </c>
    </row>
    <row r="117" spans="1:52" ht="12" customHeight="1" x14ac:dyDescent="0.2">
      <c r="A117" s="69" t="s">
        <v>330</v>
      </c>
      <c r="B117" s="25">
        <v>1058650</v>
      </c>
      <c r="C117" s="21" t="s">
        <v>8</v>
      </c>
      <c r="D117" s="22" t="s">
        <v>9</v>
      </c>
      <c r="E117" s="26">
        <v>939397</v>
      </c>
      <c r="F117" s="21" t="s">
        <v>8</v>
      </c>
      <c r="G117" s="22" t="s">
        <v>9</v>
      </c>
      <c r="H117" s="26">
        <v>14958</v>
      </c>
      <c r="I117" s="21" t="s">
        <v>8</v>
      </c>
      <c r="J117" s="22" t="s">
        <v>9</v>
      </c>
      <c r="K117" s="25">
        <v>164006</v>
      </c>
      <c r="L117" s="21" t="s">
        <v>8</v>
      </c>
      <c r="M117" s="22" t="s">
        <v>9</v>
      </c>
      <c r="N117" s="25">
        <v>138837</v>
      </c>
      <c r="O117" s="21" t="s">
        <v>8</v>
      </c>
      <c r="P117" s="22" t="s">
        <v>9</v>
      </c>
      <c r="Q117" s="25">
        <v>56159</v>
      </c>
      <c r="R117" s="21" t="s">
        <v>8</v>
      </c>
      <c r="S117" s="22" t="s">
        <v>9</v>
      </c>
      <c r="T117" s="25">
        <v>169422</v>
      </c>
      <c r="U117" s="21" t="s">
        <v>8</v>
      </c>
      <c r="V117" s="22" t="s">
        <v>9</v>
      </c>
      <c r="W117" s="25">
        <v>65214</v>
      </c>
      <c r="X117" s="21" t="s">
        <v>8</v>
      </c>
      <c r="Y117" s="22" t="s">
        <v>9</v>
      </c>
      <c r="Z117" s="25">
        <v>44573</v>
      </c>
      <c r="AA117" s="21" t="s">
        <v>8</v>
      </c>
      <c r="AB117" s="22" t="s">
        <v>9</v>
      </c>
      <c r="AC117" s="25">
        <v>85651</v>
      </c>
      <c r="AD117" s="21" t="s">
        <v>8</v>
      </c>
      <c r="AE117" s="22" t="s">
        <v>9</v>
      </c>
      <c r="AF117" s="25">
        <v>100176</v>
      </c>
      <c r="AG117" s="21" t="s">
        <v>8</v>
      </c>
      <c r="AH117" s="22" t="s">
        <v>9</v>
      </c>
      <c r="AI117" s="25">
        <v>211219</v>
      </c>
      <c r="AJ117" s="21" t="s">
        <v>8</v>
      </c>
      <c r="AK117" s="22" t="s">
        <v>9</v>
      </c>
      <c r="AL117" s="25">
        <v>28019</v>
      </c>
      <c r="AM117" s="21" t="s">
        <v>8</v>
      </c>
      <c r="AN117" s="24" t="s">
        <v>9</v>
      </c>
      <c r="AO117" s="26">
        <v>125988</v>
      </c>
      <c r="AP117" s="21" t="s">
        <v>8</v>
      </c>
      <c r="AQ117" s="22" t="s">
        <v>9</v>
      </c>
      <c r="AR117" s="25">
        <v>6735</v>
      </c>
      <c r="AS117" s="21" t="s">
        <v>8</v>
      </c>
      <c r="AT117" s="22" t="s">
        <v>9</v>
      </c>
      <c r="AU117" s="25">
        <v>119253</v>
      </c>
      <c r="AV117" s="21"/>
      <c r="AW117" s="22"/>
      <c r="AX117" s="25" t="s">
        <v>234</v>
      </c>
      <c r="AY117" s="21" t="s">
        <v>31</v>
      </c>
      <c r="AZ117" s="24" t="s">
        <v>9</v>
      </c>
    </row>
    <row r="118" spans="1:52" ht="12" customHeight="1" x14ac:dyDescent="0.2">
      <c r="A118" s="69" t="s">
        <v>331</v>
      </c>
      <c r="B118" s="25">
        <v>1171686</v>
      </c>
      <c r="C118" s="21" t="s">
        <v>8</v>
      </c>
      <c r="D118" s="22" t="s">
        <v>9</v>
      </c>
      <c r="E118" s="26">
        <v>1032289</v>
      </c>
      <c r="F118" s="21" t="s">
        <v>8</v>
      </c>
      <c r="G118" s="22" t="s">
        <v>9</v>
      </c>
      <c r="H118" s="26">
        <v>13274</v>
      </c>
      <c r="I118" s="21" t="s">
        <v>8</v>
      </c>
      <c r="J118" s="22" t="s">
        <v>9</v>
      </c>
      <c r="K118" s="25">
        <v>192671</v>
      </c>
      <c r="L118" s="21" t="s">
        <v>8</v>
      </c>
      <c r="M118" s="22" t="s">
        <v>9</v>
      </c>
      <c r="N118" s="25">
        <v>157131</v>
      </c>
      <c r="O118" s="21" t="s">
        <v>8</v>
      </c>
      <c r="P118" s="22" t="s">
        <v>9</v>
      </c>
      <c r="Q118" s="25">
        <v>63055</v>
      </c>
      <c r="R118" s="21" t="s">
        <v>8</v>
      </c>
      <c r="S118" s="22" t="s">
        <v>9</v>
      </c>
      <c r="T118" s="25">
        <v>187299</v>
      </c>
      <c r="U118" s="21" t="s">
        <v>8</v>
      </c>
      <c r="V118" s="22" t="s">
        <v>9</v>
      </c>
      <c r="W118" s="25">
        <v>79623</v>
      </c>
      <c r="X118" s="21" t="s">
        <v>8</v>
      </c>
      <c r="Y118" s="22" t="s">
        <v>9</v>
      </c>
      <c r="Z118" s="25">
        <v>46390</v>
      </c>
      <c r="AA118" s="21" t="s">
        <v>8</v>
      </c>
      <c r="AB118" s="22" t="s">
        <v>9</v>
      </c>
      <c r="AC118" s="25">
        <v>81350</v>
      </c>
      <c r="AD118" s="21" t="s">
        <v>8</v>
      </c>
      <c r="AE118" s="22" t="s">
        <v>9</v>
      </c>
      <c r="AF118" s="25">
        <v>119307</v>
      </c>
      <c r="AG118" s="21" t="s">
        <v>8</v>
      </c>
      <c r="AH118" s="22" t="s">
        <v>9</v>
      </c>
      <c r="AI118" s="25">
        <v>218608</v>
      </c>
      <c r="AJ118" s="21" t="s">
        <v>8</v>
      </c>
      <c r="AK118" s="22" t="s">
        <v>9</v>
      </c>
      <c r="AL118" s="25">
        <v>30712</v>
      </c>
      <c r="AM118" s="21" t="s">
        <v>8</v>
      </c>
      <c r="AN118" s="24" t="s">
        <v>9</v>
      </c>
      <c r="AO118" s="26">
        <v>146550</v>
      </c>
      <c r="AP118" s="21" t="s">
        <v>8</v>
      </c>
      <c r="AQ118" s="22" t="s">
        <v>9</v>
      </c>
      <c r="AR118" s="25">
        <v>7153</v>
      </c>
      <c r="AS118" s="21" t="s">
        <v>8</v>
      </c>
      <c r="AT118" s="22" t="s">
        <v>9</v>
      </c>
      <c r="AU118" s="25">
        <v>139397</v>
      </c>
      <c r="AV118" s="21"/>
      <c r="AW118" s="22"/>
      <c r="AX118" s="25" t="s">
        <v>234</v>
      </c>
      <c r="AY118" s="21" t="s">
        <v>31</v>
      </c>
      <c r="AZ118" s="24" t="s">
        <v>9</v>
      </c>
    </row>
    <row r="119" spans="1:52" ht="12" customHeight="1" x14ac:dyDescent="0.2">
      <c r="A119" s="69" t="s">
        <v>332</v>
      </c>
      <c r="B119" s="25">
        <v>1105408</v>
      </c>
      <c r="C119" s="21" t="s">
        <v>8</v>
      </c>
      <c r="D119" s="22" t="s">
        <v>9</v>
      </c>
      <c r="E119" s="26">
        <v>985295</v>
      </c>
      <c r="F119" s="21" t="s">
        <v>8</v>
      </c>
      <c r="G119" s="22" t="s">
        <v>9</v>
      </c>
      <c r="H119" s="26">
        <v>18413</v>
      </c>
      <c r="I119" s="21" t="s">
        <v>8</v>
      </c>
      <c r="J119" s="22" t="s">
        <v>9</v>
      </c>
      <c r="K119" s="25">
        <v>192516</v>
      </c>
      <c r="L119" s="21" t="s">
        <v>8</v>
      </c>
      <c r="M119" s="22" t="s">
        <v>9</v>
      </c>
      <c r="N119" s="25">
        <v>147831</v>
      </c>
      <c r="O119" s="21" t="s">
        <v>8</v>
      </c>
      <c r="P119" s="22" t="s">
        <v>9</v>
      </c>
      <c r="Q119" s="25">
        <v>62131</v>
      </c>
      <c r="R119" s="21" t="s">
        <v>8</v>
      </c>
      <c r="S119" s="22" t="s">
        <v>9</v>
      </c>
      <c r="T119" s="25">
        <v>173259</v>
      </c>
      <c r="U119" s="21" t="s">
        <v>8</v>
      </c>
      <c r="V119" s="22" t="s">
        <v>9</v>
      </c>
      <c r="W119" s="25">
        <v>67348</v>
      </c>
      <c r="X119" s="21" t="s">
        <v>8</v>
      </c>
      <c r="Y119" s="22" t="s">
        <v>9</v>
      </c>
      <c r="Z119" s="25">
        <v>40892</v>
      </c>
      <c r="AA119" s="21" t="s">
        <v>8</v>
      </c>
      <c r="AB119" s="22" t="s">
        <v>9</v>
      </c>
      <c r="AC119" s="25">
        <v>77301</v>
      </c>
      <c r="AD119" s="21" t="s">
        <v>8</v>
      </c>
      <c r="AE119" s="22" t="s">
        <v>9</v>
      </c>
      <c r="AF119" s="25">
        <v>115504</v>
      </c>
      <c r="AG119" s="21" t="s">
        <v>8</v>
      </c>
      <c r="AH119" s="22" t="s">
        <v>9</v>
      </c>
      <c r="AI119" s="25">
        <v>210923</v>
      </c>
      <c r="AJ119" s="21" t="s">
        <v>8</v>
      </c>
      <c r="AK119" s="22" t="s">
        <v>9</v>
      </c>
      <c r="AL119" s="25">
        <v>27008</v>
      </c>
      <c r="AM119" s="21" t="s">
        <v>8</v>
      </c>
      <c r="AN119" s="24" t="s">
        <v>9</v>
      </c>
      <c r="AO119" s="26">
        <v>128121</v>
      </c>
      <c r="AP119" s="21" t="s">
        <v>8</v>
      </c>
      <c r="AQ119" s="22" t="s">
        <v>9</v>
      </c>
      <c r="AR119" s="25">
        <v>8008</v>
      </c>
      <c r="AS119" s="21" t="s">
        <v>8</v>
      </c>
      <c r="AT119" s="22" t="s">
        <v>9</v>
      </c>
      <c r="AU119" s="25">
        <v>120113</v>
      </c>
      <c r="AV119" s="21"/>
      <c r="AW119" s="22"/>
      <c r="AX119" s="25" t="s">
        <v>234</v>
      </c>
      <c r="AY119" s="21" t="s">
        <v>31</v>
      </c>
      <c r="AZ119" s="24" t="s">
        <v>9</v>
      </c>
    </row>
    <row r="120" spans="1:52" ht="12" customHeight="1" x14ac:dyDescent="0.2">
      <c r="A120" s="69" t="s">
        <v>333</v>
      </c>
      <c r="B120" s="25">
        <v>1189190</v>
      </c>
      <c r="C120" s="21" t="s">
        <v>8</v>
      </c>
      <c r="D120" s="22" t="s">
        <v>9</v>
      </c>
      <c r="E120" s="26">
        <v>1053449</v>
      </c>
      <c r="F120" s="21" t="s">
        <v>8</v>
      </c>
      <c r="G120" s="22" t="s">
        <v>9</v>
      </c>
      <c r="H120" s="26">
        <v>17729</v>
      </c>
      <c r="I120" s="21" t="s">
        <v>8</v>
      </c>
      <c r="J120" s="22" t="s">
        <v>9</v>
      </c>
      <c r="K120" s="25">
        <v>184294</v>
      </c>
      <c r="L120" s="21" t="s">
        <v>8</v>
      </c>
      <c r="M120" s="22" t="s">
        <v>9</v>
      </c>
      <c r="N120" s="25">
        <v>150579</v>
      </c>
      <c r="O120" s="21" t="s">
        <v>8</v>
      </c>
      <c r="P120" s="22" t="s">
        <v>9</v>
      </c>
      <c r="Q120" s="25">
        <v>80083</v>
      </c>
      <c r="R120" s="21" t="s">
        <v>8</v>
      </c>
      <c r="S120" s="22" t="s">
        <v>9</v>
      </c>
      <c r="T120" s="25">
        <v>189961</v>
      </c>
      <c r="U120" s="21" t="s">
        <v>8</v>
      </c>
      <c r="V120" s="22" t="s">
        <v>9</v>
      </c>
      <c r="W120" s="25">
        <v>75866</v>
      </c>
      <c r="X120" s="21" t="s">
        <v>8</v>
      </c>
      <c r="Y120" s="22" t="s">
        <v>9</v>
      </c>
      <c r="Z120" s="25">
        <v>40756</v>
      </c>
      <c r="AA120" s="21" t="s">
        <v>8</v>
      </c>
      <c r="AB120" s="22" t="s">
        <v>9</v>
      </c>
      <c r="AC120" s="25">
        <v>88694</v>
      </c>
      <c r="AD120" s="21" t="s">
        <v>8</v>
      </c>
      <c r="AE120" s="22" t="s">
        <v>9</v>
      </c>
      <c r="AF120" s="25">
        <v>125746</v>
      </c>
      <c r="AG120" s="21" t="s">
        <v>8</v>
      </c>
      <c r="AH120" s="22" t="s">
        <v>9</v>
      </c>
      <c r="AI120" s="25">
        <v>219714</v>
      </c>
      <c r="AJ120" s="21" t="s">
        <v>8</v>
      </c>
      <c r="AK120" s="22" t="s">
        <v>9</v>
      </c>
      <c r="AL120" s="25">
        <v>30606</v>
      </c>
      <c r="AM120" s="21" t="s">
        <v>8</v>
      </c>
      <c r="AN120" s="24" t="s">
        <v>9</v>
      </c>
      <c r="AO120" s="26">
        <v>142660</v>
      </c>
      <c r="AP120" s="21" t="s">
        <v>8</v>
      </c>
      <c r="AQ120" s="22" t="s">
        <v>9</v>
      </c>
      <c r="AR120" s="25">
        <v>6919</v>
      </c>
      <c r="AS120" s="21" t="s">
        <v>8</v>
      </c>
      <c r="AT120" s="22" t="s">
        <v>9</v>
      </c>
      <c r="AU120" s="25">
        <v>135741</v>
      </c>
      <c r="AV120" s="21"/>
      <c r="AW120" s="22"/>
      <c r="AX120" s="25" t="s">
        <v>234</v>
      </c>
      <c r="AY120" s="21" t="s">
        <v>31</v>
      </c>
      <c r="AZ120" s="24" t="s">
        <v>9</v>
      </c>
    </row>
    <row r="121" spans="1:52" ht="12" customHeight="1" x14ac:dyDescent="0.2">
      <c r="A121" s="69" t="s">
        <v>334</v>
      </c>
      <c r="B121" s="25">
        <v>1107748</v>
      </c>
      <c r="C121" s="21" t="s">
        <v>8</v>
      </c>
      <c r="D121" s="22" t="s">
        <v>9</v>
      </c>
      <c r="E121" s="26">
        <v>984784</v>
      </c>
      <c r="F121" s="21" t="s">
        <v>8</v>
      </c>
      <c r="G121" s="22" t="s">
        <v>9</v>
      </c>
      <c r="H121" s="26">
        <v>16041</v>
      </c>
      <c r="I121" s="21" t="s">
        <v>8</v>
      </c>
      <c r="J121" s="22" t="s">
        <v>9</v>
      </c>
      <c r="K121" s="25">
        <v>170461</v>
      </c>
      <c r="L121" s="21" t="s">
        <v>8</v>
      </c>
      <c r="M121" s="22" t="s">
        <v>9</v>
      </c>
      <c r="N121" s="25">
        <v>142092</v>
      </c>
      <c r="O121" s="21" t="s">
        <v>8</v>
      </c>
      <c r="P121" s="22" t="s">
        <v>9</v>
      </c>
      <c r="Q121" s="25">
        <v>64099</v>
      </c>
      <c r="R121" s="21" t="s">
        <v>8</v>
      </c>
      <c r="S121" s="22" t="s">
        <v>9</v>
      </c>
      <c r="T121" s="25">
        <v>175906</v>
      </c>
      <c r="U121" s="21" t="s">
        <v>8</v>
      </c>
      <c r="V121" s="22" t="s">
        <v>9</v>
      </c>
      <c r="W121" s="25">
        <v>70487</v>
      </c>
      <c r="X121" s="21" t="s">
        <v>8</v>
      </c>
      <c r="Y121" s="22" t="s">
        <v>9</v>
      </c>
      <c r="Z121" s="25">
        <v>41101</v>
      </c>
      <c r="AA121" s="21" t="s">
        <v>8</v>
      </c>
      <c r="AB121" s="22" t="s">
        <v>9</v>
      </c>
      <c r="AC121" s="25">
        <v>89314</v>
      </c>
      <c r="AD121" s="21" t="s">
        <v>8</v>
      </c>
      <c r="AE121" s="22" t="s">
        <v>9</v>
      </c>
      <c r="AF121" s="25">
        <v>108025</v>
      </c>
      <c r="AG121" s="21" t="s">
        <v>8</v>
      </c>
      <c r="AH121" s="22" t="s">
        <v>9</v>
      </c>
      <c r="AI121" s="25">
        <v>219536</v>
      </c>
      <c r="AJ121" s="21" t="s">
        <v>8</v>
      </c>
      <c r="AK121" s="22" t="s">
        <v>9</v>
      </c>
      <c r="AL121" s="25">
        <v>29814</v>
      </c>
      <c r="AM121" s="21" t="s">
        <v>8</v>
      </c>
      <c r="AN121" s="24" t="s">
        <v>9</v>
      </c>
      <c r="AO121" s="26">
        <v>129796</v>
      </c>
      <c r="AP121" s="21" t="s">
        <v>8</v>
      </c>
      <c r="AQ121" s="22" t="s">
        <v>9</v>
      </c>
      <c r="AR121" s="25">
        <v>6832</v>
      </c>
      <c r="AS121" s="21" t="s">
        <v>8</v>
      </c>
      <c r="AT121" s="22" t="s">
        <v>9</v>
      </c>
      <c r="AU121" s="25">
        <v>122964</v>
      </c>
      <c r="AV121" s="21"/>
      <c r="AW121" s="22"/>
      <c r="AX121" s="25" t="s">
        <v>234</v>
      </c>
      <c r="AY121" s="21" t="s">
        <v>31</v>
      </c>
      <c r="AZ121" s="24" t="s">
        <v>9</v>
      </c>
    </row>
    <row r="122" spans="1:52" ht="12" customHeight="1" x14ac:dyDescent="0.2">
      <c r="A122" s="69" t="s">
        <v>335</v>
      </c>
      <c r="B122" s="25">
        <v>1222748</v>
      </c>
      <c r="C122" s="21" t="s">
        <v>8</v>
      </c>
      <c r="D122" s="22" t="s">
        <v>9</v>
      </c>
      <c r="E122" s="26">
        <v>1077118</v>
      </c>
      <c r="F122" s="21" t="s">
        <v>8</v>
      </c>
      <c r="G122" s="22" t="s">
        <v>9</v>
      </c>
      <c r="H122" s="26">
        <v>14582</v>
      </c>
      <c r="I122" s="21" t="s">
        <v>8</v>
      </c>
      <c r="J122" s="22" t="s">
        <v>9</v>
      </c>
      <c r="K122" s="25">
        <v>198844</v>
      </c>
      <c r="L122" s="21" t="s">
        <v>8</v>
      </c>
      <c r="M122" s="22" t="s">
        <v>9</v>
      </c>
      <c r="N122" s="25">
        <v>162866</v>
      </c>
      <c r="O122" s="21" t="s">
        <v>8</v>
      </c>
      <c r="P122" s="22" t="s">
        <v>9</v>
      </c>
      <c r="Q122" s="25">
        <v>71030</v>
      </c>
      <c r="R122" s="21" t="s">
        <v>8</v>
      </c>
      <c r="S122" s="22" t="s">
        <v>9</v>
      </c>
      <c r="T122" s="25">
        <v>194017</v>
      </c>
      <c r="U122" s="21" t="s">
        <v>8</v>
      </c>
      <c r="V122" s="22" t="s">
        <v>9</v>
      </c>
      <c r="W122" s="25">
        <v>79965</v>
      </c>
      <c r="X122" s="21" t="s">
        <v>8</v>
      </c>
      <c r="Y122" s="22" t="s">
        <v>9</v>
      </c>
      <c r="Z122" s="25">
        <v>45562</v>
      </c>
      <c r="AA122" s="21" t="s">
        <v>8</v>
      </c>
      <c r="AB122" s="22" t="s">
        <v>9</v>
      </c>
      <c r="AC122" s="25">
        <v>86803</v>
      </c>
      <c r="AD122" s="21" t="s">
        <v>8</v>
      </c>
      <c r="AE122" s="22" t="s">
        <v>9</v>
      </c>
      <c r="AF122" s="25">
        <v>126772</v>
      </c>
      <c r="AG122" s="21" t="s">
        <v>8</v>
      </c>
      <c r="AH122" s="22" t="s">
        <v>9</v>
      </c>
      <c r="AI122" s="25">
        <v>227052</v>
      </c>
      <c r="AJ122" s="21" t="s">
        <v>8</v>
      </c>
      <c r="AK122" s="22" t="s">
        <v>9</v>
      </c>
      <c r="AL122" s="25">
        <v>32491</v>
      </c>
      <c r="AM122" s="21" t="s">
        <v>8</v>
      </c>
      <c r="AN122" s="24" t="s">
        <v>9</v>
      </c>
      <c r="AO122" s="26">
        <v>152862</v>
      </c>
      <c r="AP122" s="21" t="s">
        <v>8</v>
      </c>
      <c r="AQ122" s="22" t="s">
        <v>9</v>
      </c>
      <c r="AR122" s="25">
        <v>7232</v>
      </c>
      <c r="AS122" s="21" t="s">
        <v>8</v>
      </c>
      <c r="AT122" s="22" t="s">
        <v>9</v>
      </c>
      <c r="AU122" s="25">
        <v>145630</v>
      </c>
      <c r="AV122" s="21"/>
      <c r="AW122" s="22"/>
      <c r="AX122" s="25" t="s">
        <v>234</v>
      </c>
      <c r="AY122" s="21" t="s">
        <v>31</v>
      </c>
      <c r="AZ122" s="24" t="s">
        <v>9</v>
      </c>
    </row>
    <row r="123" spans="1:52" ht="12" customHeight="1" x14ac:dyDescent="0.2">
      <c r="A123" s="69" t="s">
        <v>336</v>
      </c>
      <c r="B123" s="25">
        <v>1157877</v>
      </c>
      <c r="C123" s="21" t="s">
        <v>8</v>
      </c>
      <c r="D123" s="22" t="s">
        <v>9</v>
      </c>
      <c r="E123" s="26">
        <v>1030772</v>
      </c>
      <c r="F123" s="21" t="s">
        <v>8</v>
      </c>
      <c r="G123" s="22" t="s">
        <v>9</v>
      </c>
      <c r="H123" s="26">
        <v>17805</v>
      </c>
      <c r="I123" s="21" t="s">
        <v>8</v>
      </c>
      <c r="J123" s="22" t="s">
        <v>9</v>
      </c>
      <c r="K123" s="25">
        <v>200253</v>
      </c>
      <c r="L123" s="21" t="s">
        <v>8</v>
      </c>
      <c r="M123" s="22" t="s">
        <v>9</v>
      </c>
      <c r="N123" s="25">
        <v>155107</v>
      </c>
      <c r="O123" s="21" t="s">
        <v>8</v>
      </c>
      <c r="P123" s="22" t="s">
        <v>9</v>
      </c>
      <c r="Q123" s="25">
        <v>69618</v>
      </c>
      <c r="R123" s="21" t="s">
        <v>8</v>
      </c>
      <c r="S123" s="22" t="s">
        <v>9</v>
      </c>
      <c r="T123" s="25">
        <v>176008</v>
      </c>
      <c r="U123" s="21" t="s">
        <v>8</v>
      </c>
      <c r="V123" s="22" t="s">
        <v>9</v>
      </c>
      <c r="W123" s="25">
        <v>70198</v>
      </c>
      <c r="X123" s="21" t="s">
        <v>8</v>
      </c>
      <c r="Y123" s="22" t="s">
        <v>9</v>
      </c>
      <c r="Z123" s="25">
        <v>43541</v>
      </c>
      <c r="AA123" s="21" t="s">
        <v>8</v>
      </c>
      <c r="AB123" s="22" t="s">
        <v>9</v>
      </c>
      <c r="AC123" s="25">
        <v>82158</v>
      </c>
      <c r="AD123" s="21" t="s">
        <v>8</v>
      </c>
      <c r="AE123" s="22" t="s">
        <v>9</v>
      </c>
      <c r="AF123" s="25">
        <v>122705</v>
      </c>
      <c r="AG123" s="21" t="s">
        <v>8</v>
      </c>
      <c r="AH123" s="22" t="s">
        <v>9</v>
      </c>
      <c r="AI123" s="25">
        <v>220003</v>
      </c>
      <c r="AJ123" s="21" t="s">
        <v>8</v>
      </c>
      <c r="AK123" s="22" t="s">
        <v>9</v>
      </c>
      <c r="AL123" s="25">
        <v>28483</v>
      </c>
      <c r="AM123" s="21" t="s">
        <v>8</v>
      </c>
      <c r="AN123" s="24" t="s">
        <v>9</v>
      </c>
      <c r="AO123" s="26">
        <v>134467</v>
      </c>
      <c r="AP123" s="21" t="s">
        <v>8</v>
      </c>
      <c r="AQ123" s="22" t="s">
        <v>9</v>
      </c>
      <c r="AR123" s="25">
        <v>7362</v>
      </c>
      <c r="AS123" s="21" t="s">
        <v>8</v>
      </c>
      <c r="AT123" s="22" t="s">
        <v>9</v>
      </c>
      <c r="AU123" s="25">
        <v>127105</v>
      </c>
      <c r="AV123" s="21"/>
      <c r="AW123" s="22"/>
      <c r="AX123" s="25" t="s">
        <v>234</v>
      </c>
      <c r="AY123" s="21" t="s">
        <v>31</v>
      </c>
      <c r="AZ123" s="24" t="s">
        <v>9</v>
      </c>
    </row>
    <row r="124" spans="1:52" ht="12" customHeight="1" x14ac:dyDescent="0.2">
      <c r="A124" s="69" t="s">
        <v>337</v>
      </c>
      <c r="B124" s="25">
        <v>1248132</v>
      </c>
      <c r="C124" s="21" t="s">
        <v>8</v>
      </c>
      <c r="D124" s="22" t="s">
        <v>9</v>
      </c>
      <c r="E124" s="26">
        <v>1104063</v>
      </c>
      <c r="F124" s="21" t="s">
        <v>8</v>
      </c>
      <c r="G124" s="22" t="s">
        <v>9</v>
      </c>
      <c r="H124" s="26">
        <v>17500</v>
      </c>
      <c r="I124" s="21" t="s">
        <v>8</v>
      </c>
      <c r="J124" s="22" t="s">
        <v>9</v>
      </c>
      <c r="K124" s="25">
        <v>191183</v>
      </c>
      <c r="L124" s="21" t="s">
        <v>8</v>
      </c>
      <c r="M124" s="22" t="s">
        <v>9</v>
      </c>
      <c r="N124" s="25">
        <v>157595</v>
      </c>
      <c r="O124" s="21" t="s">
        <v>8</v>
      </c>
      <c r="P124" s="22" t="s">
        <v>9</v>
      </c>
      <c r="Q124" s="25">
        <v>84612</v>
      </c>
      <c r="R124" s="21" t="s">
        <v>8</v>
      </c>
      <c r="S124" s="22" t="s">
        <v>9</v>
      </c>
      <c r="T124" s="25">
        <v>195771</v>
      </c>
      <c r="U124" s="21" t="s">
        <v>8</v>
      </c>
      <c r="V124" s="22" t="s">
        <v>9</v>
      </c>
      <c r="W124" s="25">
        <v>82637</v>
      </c>
      <c r="X124" s="21" t="s">
        <v>8</v>
      </c>
      <c r="Y124" s="22" t="s">
        <v>9</v>
      </c>
      <c r="Z124" s="25">
        <v>41883</v>
      </c>
      <c r="AA124" s="21" t="s">
        <v>8</v>
      </c>
      <c r="AB124" s="22" t="s">
        <v>9</v>
      </c>
      <c r="AC124" s="25">
        <v>95174</v>
      </c>
      <c r="AD124" s="21" t="s">
        <v>8</v>
      </c>
      <c r="AE124" s="22" t="s">
        <v>9</v>
      </c>
      <c r="AF124" s="25">
        <v>133223</v>
      </c>
      <c r="AG124" s="21" t="s">
        <v>8</v>
      </c>
      <c r="AH124" s="22" t="s">
        <v>9</v>
      </c>
      <c r="AI124" s="25">
        <v>229970</v>
      </c>
      <c r="AJ124" s="21" t="s">
        <v>8</v>
      </c>
      <c r="AK124" s="22" t="s">
        <v>9</v>
      </c>
      <c r="AL124" s="25">
        <v>32110</v>
      </c>
      <c r="AM124" s="21" t="s">
        <v>8</v>
      </c>
      <c r="AN124" s="24" t="s">
        <v>9</v>
      </c>
      <c r="AO124" s="26">
        <v>151422</v>
      </c>
      <c r="AP124" s="21" t="s">
        <v>8</v>
      </c>
      <c r="AQ124" s="22" t="s">
        <v>9</v>
      </c>
      <c r="AR124" s="25">
        <v>7353</v>
      </c>
      <c r="AS124" s="21" t="s">
        <v>8</v>
      </c>
      <c r="AT124" s="22" t="s">
        <v>9</v>
      </c>
      <c r="AU124" s="25">
        <v>144069</v>
      </c>
      <c r="AV124" s="21"/>
      <c r="AW124" s="22"/>
      <c r="AX124" s="25" t="s">
        <v>234</v>
      </c>
      <c r="AY124" s="21" t="s">
        <v>31</v>
      </c>
      <c r="AZ124" s="24" t="s">
        <v>9</v>
      </c>
    </row>
    <row r="125" spans="1:52" ht="12" customHeight="1" x14ac:dyDescent="0.2">
      <c r="A125" s="69" t="s">
        <v>338</v>
      </c>
      <c r="B125" s="25">
        <v>1148067</v>
      </c>
      <c r="C125" s="21" t="s">
        <v>8</v>
      </c>
      <c r="D125" s="22" t="s">
        <v>9</v>
      </c>
      <c r="E125" s="26">
        <v>1019078</v>
      </c>
      <c r="F125" s="21" t="s">
        <v>8</v>
      </c>
      <c r="G125" s="22" t="s">
        <v>9</v>
      </c>
      <c r="H125" s="26">
        <v>16690</v>
      </c>
      <c r="I125" s="21" t="s">
        <v>8</v>
      </c>
      <c r="J125" s="22" t="s">
        <v>9</v>
      </c>
      <c r="K125" s="25">
        <v>175948</v>
      </c>
      <c r="L125" s="21" t="s">
        <v>8</v>
      </c>
      <c r="M125" s="22" t="s">
        <v>9</v>
      </c>
      <c r="N125" s="25">
        <v>147251</v>
      </c>
      <c r="O125" s="21" t="s">
        <v>8</v>
      </c>
      <c r="P125" s="22" t="s">
        <v>9</v>
      </c>
      <c r="Q125" s="25">
        <v>61677</v>
      </c>
      <c r="R125" s="21" t="s">
        <v>8</v>
      </c>
      <c r="S125" s="22" t="s">
        <v>9</v>
      </c>
      <c r="T125" s="25">
        <v>175813</v>
      </c>
      <c r="U125" s="21" t="s">
        <v>8</v>
      </c>
      <c r="V125" s="22" t="s">
        <v>9</v>
      </c>
      <c r="W125" s="25">
        <v>77776</v>
      </c>
      <c r="X125" s="21" t="s">
        <v>8</v>
      </c>
      <c r="Y125" s="22" t="s">
        <v>9</v>
      </c>
      <c r="Z125" s="25">
        <v>42761</v>
      </c>
      <c r="AA125" s="21" t="s">
        <v>8</v>
      </c>
      <c r="AB125" s="22" t="s">
        <v>9</v>
      </c>
      <c r="AC125" s="25">
        <v>96232</v>
      </c>
      <c r="AD125" s="21" t="s">
        <v>8</v>
      </c>
      <c r="AE125" s="22" t="s">
        <v>9</v>
      </c>
      <c r="AF125" s="25">
        <v>113290</v>
      </c>
      <c r="AG125" s="21" t="s">
        <v>8</v>
      </c>
      <c r="AH125" s="22" t="s">
        <v>9</v>
      </c>
      <c r="AI125" s="25">
        <v>228398</v>
      </c>
      <c r="AJ125" s="21" t="s">
        <v>8</v>
      </c>
      <c r="AK125" s="22" t="s">
        <v>9</v>
      </c>
      <c r="AL125" s="25">
        <v>30493</v>
      </c>
      <c r="AM125" s="21" t="s">
        <v>8</v>
      </c>
      <c r="AN125" s="24" t="s">
        <v>9</v>
      </c>
      <c r="AO125" s="26">
        <v>136626</v>
      </c>
      <c r="AP125" s="21" t="s">
        <v>8</v>
      </c>
      <c r="AQ125" s="22" t="s">
        <v>9</v>
      </c>
      <c r="AR125" s="25">
        <v>7637</v>
      </c>
      <c r="AS125" s="21" t="s">
        <v>8</v>
      </c>
      <c r="AT125" s="22" t="s">
        <v>9</v>
      </c>
      <c r="AU125" s="25">
        <v>128989</v>
      </c>
      <c r="AV125" s="21"/>
      <c r="AW125" s="22"/>
      <c r="AX125" s="25" t="s">
        <v>234</v>
      </c>
      <c r="AY125" s="21" t="s">
        <v>31</v>
      </c>
      <c r="AZ125" s="24" t="s">
        <v>9</v>
      </c>
    </row>
    <row r="126" spans="1:52" ht="12" customHeight="1" x14ac:dyDescent="0.2">
      <c r="A126" s="69" t="s">
        <v>339</v>
      </c>
      <c r="B126" s="25">
        <v>1274230</v>
      </c>
      <c r="C126" s="21" t="s">
        <v>8</v>
      </c>
      <c r="D126" s="22" t="s">
        <v>9</v>
      </c>
      <c r="E126" s="26">
        <v>1125005</v>
      </c>
      <c r="F126" s="21" t="s">
        <v>8</v>
      </c>
      <c r="G126" s="22" t="s">
        <v>9</v>
      </c>
      <c r="H126" s="26">
        <v>15253</v>
      </c>
      <c r="I126" s="21" t="s">
        <v>8</v>
      </c>
      <c r="J126" s="22" t="s">
        <v>9</v>
      </c>
      <c r="K126" s="25">
        <v>207761</v>
      </c>
      <c r="L126" s="21" t="s">
        <v>8</v>
      </c>
      <c r="M126" s="22" t="s">
        <v>9</v>
      </c>
      <c r="N126" s="25">
        <v>169245</v>
      </c>
      <c r="O126" s="21" t="s">
        <v>8</v>
      </c>
      <c r="P126" s="22" t="s">
        <v>9</v>
      </c>
      <c r="Q126" s="25">
        <v>71293</v>
      </c>
      <c r="R126" s="21" t="s">
        <v>8</v>
      </c>
      <c r="S126" s="22" t="s">
        <v>9</v>
      </c>
      <c r="T126" s="25">
        <v>196824</v>
      </c>
      <c r="U126" s="21" t="s">
        <v>8</v>
      </c>
      <c r="V126" s="22" t="s">
        <v>9</v>
      </c>
      <c r="W126" s="25">
        <v>93688</v>
      </c>
      <c r="X126" s="21" t="s">
        <v>8</v>
      </c>
      <c r="Y126" s="22" t="s">
        <v>9</v>
      </c>
      <c r="Z126" s="25">
        <v>41925</v>
      </c>
      <c r="AA126" s="21" t="s">
        <v>8</v>
      </c>
      <c r="AB126" s="22" t="s">
        <v>9</v>
      </c>
      <c r="AC126" s="25">
        <v>95769</v>
      </c>
      <c r="AD126" s="21" t="s">
        <v>8</v>
      </c>
      <c r="AE126" s="22" t="s">
        <v>9</v>
      </c>
      <c r="AF126" s="25">
        <v>133883</v>
      </c>
      <c r="AG126" s="21" t="s">
        <v>8</v>
      </c>
      <c r="AH126" s="22" t="s">
        <v>9</v>
      </c>
      <c r="AI126" s="25">
        <v>235347</v>
      </c>
      <c r="AJ126" s="21" t="s">
        <v>8</v>
      </c>
      <c r="AK126" s="22" t="s">
        <v>9</v>
      </c>
      <c r="AL126" s="25">
        <v>33262</v>
      </c>
      <c r="AM126" s="21" t="s">
        <v>8</v>
      </c>
      <c r="AN126" s="24" t="s">
        <v>9</v>
      </c>
      <c r="AO126" s="26">
        <v>157483</v>
      </c>
      <c r="AP126" s="21" t="s">
        <v>8</v>
      </c>
      <c r="AQ126" s="22" t="s">
        <v>9</v>
      </c>
      <c r="AR126" s="25">
        <v>8258</v>
      </c>
      <c r="AS126" s="21" t="s">
        <v>8</v>
      </c>
      <c r="AT126" s="22" t="s">
        <v>9</v>
      </c>
      <c r="AU126" s="25">
        <v>149225</v>
      </c>
      <c r="AV126" s="21"/>
      <c r="AW126" s="22"/>
      <c r="AX126" s="25" t="s">
        <v>234</v>
      </c>
      <c r="AY126" s="21" t="s">
        <v>31</v>
      </c>
      <c r="AZ126" s="24" t="s">
        <v>9</v>
      </c>
    </row>
    <row r="127" spans="1:52" ht="12" customHeight="1" x14ac:dyDescent="0.2">
      <c r="A127" s="69" t="s">
        <v>340</v>
      </c>
      <c r="B127" s="25">
        <v>1213742</v>
      </c>
      <c r="C127" s="21" t="s">
        <v>8</v>
      </c>
      <c r="D127" s="22" t="s">
        <v>9</v>
      </c>
      <c r="E127" s="26">
        <v>1084427</v>
      </c>
      <c r="F127" s="21" t="s">
        <v>8</v>
      </c>
      <c r="G127" s="22" t="s">
        <v>9</v>
      </c>
      <c r="H127" s="26">
        <v>19247</v>
      </c>
      <c r="I127" s="21" t="s">
        <v>8</v>
      </c>
      <c r="J127" s="22" t="s">
        <v>9</v>
      </c>
      <c r="K127" s="25">
        <v>214937</v>
      </c>
      <c r="L127" s="21" t="s">
        <v>8</v>
      </c>
      <c r="M127" s="22" t="s">
        <v>9</v>
      </c>
      <c r="N127" s="25">
        <v>162267</v>
      </c>
      <c r="O127" s="21" t="s">
        <v>8</v>
      </c>
      <c r="P127" s="22" t="s">
        <v>9</v>
      </c>
      <c r="Q127" s="25">
        <v>70610</v>
      </c>
      <c r="R127" s="21" t="s">
        <v>8</v>
      </c>
      <c r="S127" s="22" t="s">
        <v>9</v>
      </c>
      <c r="T127" s="25">
        <v>183324</v>
      </c>
      <c r="U127" s="21" t="s">
        <v>8</v>
      </c>
      <c r="V127" s="22" t="s">
        <v>9</v>
      </c>
      <c r="W127" s="25">
        <v>78977</v>
      </c>
      <c r="X127" s="21" t="s">
        <v>8</v>
      </c>
      <c r="Y127" s="22" t="s">
        <v>9</v>
      </c>
      <c r="Z127" s="25">
        <v>42065</v>
      </c>
      <c r="AA127" s="21" t="s">
        <v>8</v>
      </c>
      <c r="AB127" s="22" t="s">
        <v>9</v>
      </c>
      <c r="AC127" s="25">
        <v>90984</v>
      </c>
      <c r="AD127" s="21" t="s">
        <v>8</v>
      </c>
      <c r="AE127" s="22" t="s">
        <v>9</v>
      </c>
      <c r="AF127" s="25">
        <v>127236</v>
      </c>
      <c r="AG127" s="21" t="s">
        <v>8</v>
      </c>
      <c r="AH127" s="22" t="s">
        <v>9</v>
      </c>
      <c r="AI127" s="25">
        <v>226735</v>
      </c>
      <c r="AJ127" s="21" t="s">
        <v>8</v>
      </c>
      <c r="AK127" s="22" t="s">
        <v>9</v>
      </c>
      <c r="AL127" s="25">
        <v>30312</v>
      </c>
      <c r="AM127" s="21" t="s">
        <v>8</v>
      </c>
      <c r="AN127" s="24" t="s">
        <v>9</v>
      </c>
      <c r="AO127" s="26">
        <v>137449</v>
      </c>
      <c r="AP127" s="21" t="s">
        <v>8</v>
      </c>
      <c r="AQ127" s="22" t="s">
        <v>9</v>
      </c>
      <c r="AR127" s="25">
        <v>8134</v>
      </c>
      <c r="AS127" s="21" t="s">
        <v>8</v>
      </c>
      <c r="AT127" s="22" t="s">
        <v>9</v>
      </c>
      <c r="AU127" s="25">
        <v>129315</v>
      </c>
      <c r="AV127" s="21"/>
      <c r="AW127" s="22"/>
      <c r="AX127" s="25" t="s">
        <v>234</v>
      </c>
      <c r="AY127" s="21" t="s">
        <v>31</v>
      </c>
      <c r="AZ127" s="24" t="s">
        <v>9</v>
      </c>
    </row>
    <row r="128" spans="1:52" ht="12" customHeight="1" x14ac:dyDescent="0.2">
      <c r="A128" s="69" t="s">
        <v>341</v>
      </c>
      <c r="B128" s="25">
        <v>1294354</v>
      </c>
      <c r="C128" s="21" t="s">
        <v>8</v>
      </c>
      <c r="D128" s="22" t="s">
        <v>9</v>
      </c>
      <c r="E128" s="26">
        <v>1149808</v>
      </c>
      <c r="F128" s="21" t="s">
        <v>8</v>
      </c>
      <c r="G128" s="22" t="s">
        <v>9</v>
      </c>
      <c r="H128" s="26">
        <v>18297</v>
      </c>
      <c r="I128" s="21" t="s">
        <v>8</v>
      </c>
      <c r="J128" s="22" t="s">
        <v>9</v>
      </c>
      <c r="K128" s="25">
        <v>200284</v>
      </c>
      <c r="L128" s="21" t="s">
        <v>8</v>
      </c>
      <c r="M128" s="22" t="s">
        <v>9</v>
      </c>
      <c r="N128" s="25">
        <v>161144</v>
      </c>
      <c r="O128" s="21" t="s">
        <v>8</v>
      </c>
      <c r="P128" s="22" t="s">
        <v>9</v>
      </c>
      <c r="Q128" s="25">
        <v>83061</v>
      </c>
      <c r="R128" s="21" t="s">
        <v>8</v>
      </c>
      <c r="S128" s="22" t="s">
        <v>9</v>
      </c>
      <c r="T128" s="25">
        <v>202196</v>
      </c>
      <c r="U128" s="21" t="s">
        <v>8</v>
      </c>
      <c r="V128" s="22" t="s">
        <v>9</v>
      </c>
      <c r="W128" s="25">
        <v>93361</v>
      </c>
      <c r="X128" s="21" t="s">
        <v>8</v>
      </c>
      <c r="Y128" s="22" t="s">
        <v>9</v>
      </c>
      <c r="Z128" s="25">
        <v>43039</v>
      </c>
      <c r="AA128" s="21" t="s">
        <v>8</v>
      </c>
      <c r="AB128" s="22" t="s">
        <v>9</v>
      </c>
      <c r="AC128" s="25">
        <v>102921</v>
      </c>
      <c r="AD128" s="21" t="s">
        <v>8</v>
      </c>
      <c r="AE128" s="22" t="s">
        <v>9</v>
      </c>
      <c r="AF128" s="25">
        <v>135632</v>
      </c>
      <c r="AG128" s="21" t="s">
        <v>8</v>
      </c>
      <c r="AH128" s="22" t="s">
        <v>9</v>
      </c>
      <c r="AI128" s="25">
        <v>236923</v>
      </c>
      <c r="AJ128" s="21" t="s">
        <v>8</v>
      </c>
      <c r="AK128" s="22" t="s">
        <v>9</v>
      </c>
      <c r="AL128" s="25">
        <v>34094</v>
      </c>
      <c r="AM128" s="21" t="s">
        <v>8</v>
      </c>
      <c r="AN128" s="24" t="s">
        <v>9</v>
      </c>
      <c r="AO128" s="26">
        <v>151800</v>
      </c>
      <c r="AP128" s="21" t="s">
        <v>8</v>
      </c>
      <c r="AQ128" s="22" t="s">
        <v>9</v>
      </c>
      <c r="AR128" s="25">
        <v>7254</v>
      </c>
      <c r="AS128" s="21" t="s">
        <v>8</v>
      </c>
      <c r="AT128" s="22" t="s">
        <v>9</v>
      </c>
      <c r="AU128" s="25">
        <v>144546</v>
      </c>
      <c r="AV128" s="21"/>
      <c r="AW128" s="22"/>
      <c r="AX128" s="25" t="s">
        <v>234</v>
      </c>
      <c r="AY128" s="21" t="s">
        <v>31</v>
      </c>
      <c r="AZ128" s="24" t="s">
        <v>9</v>
      </c>
    </row>
    <row r="129" spans="1:52" ht="12" customHeight="1" x14ac:dyDescent="0.2">
      <c r="A129" s="69" t="s">
        <v>342</v>
      </c>
      <c r="B129" s="25">
        <v>1214209</v>
      </c>
      <c r="C129" s="21" t="s">
        <v>8</v>
      </c>
      <c r="D129" s="22" t="s">
        <v>9</v>
      </c>
      <c r="E129" s="26">
        <v>1080386</v>
      </c>
      <c r="F129" s="21" t="s">
        <v>8</v>
      </c>
      <c r="G129" s="22" t="s">
        <v>9</v>
      </c>
      <c r="H129" s="26">
        <v>17515</v>
      </c>
      <c r="I129" s="21" t="s">
        <v>8</v>
      </c>
      <c r="J129" s="22" t="s">
        <v>9</v>
      </c>
      <c r="K129" s="25">
        <v>187727</v>
      </c>
      <c r="L129" s="21" t="s">
        <v>8</v>
      </c>
      <c r="M129" s="22" t="s">
        <v>9</v>
      </c>
      <c r="N129" s="25">
        <v>154288</v>
      </c>
      <c r="O129" s="21" t="s">
        <v>8</v>
      </c>
      <c r="P129" s="22" t="s">
        <v>9</v>
      </c>
      <c r="Q129" s="25">
        <v>63170</v>
      </c>
      <c r="R129" s="21" t="s">
        <v>8</v>
      </c>
      <c r="S129" s="22" t="s">
        <v>9</v>
      </c>
      <c r="T129" s="25">
        <v>189391</v>
      </c>
      <c r="U129" s="21" t="s">
        <v>8</v>
      </c>
      <c r="V129" s="22" t="s">
        <v>9</v>
      </c>
      <c r="W129" s="25">
        <v>89016</v>
      </c>
      <c r="X129" s="21" t="s">
        <v>8</v>
      </c>
      <c r="Y129" s="22" t="s">
        <v>9</v>
      </c>
      <c r="Z129" s="25">
        <v>43076</v>
      </c>
      <c r="AA129" s="21" t="s">
        <v>8</v>
      </c>
      <c r="AB129" s="22" t="s">
        <v>9</v>
      </c>
      <c r="AC129" s="25">
        <v>104988</v>
      </c>
      <c r="AD129" s="21" t="s">
        <v>8</v>
      </c>
      <c r="AE129" s="22" t="s">
        <v>9</v>
      </c>
      <c r="AF129" s="25">
        <v>117690</v>
      </c>
      <c r="AG129" s="21" t="s">
        <v>8</v>
      </c>
      <c r="AH129" s="22" t="s">
        <v>9</v>
      </c>
      <c r="AI129" s="25">
        <v>235275</v>
      </c>
      <c r="AJ129" s="21" t="s">
        <v>8</v>
      </c>
      <c r="AK129" s="22" t="s">
        <v>9</v>
      </c>
      <c r="AL129" s="25">
        <v>32538</v>
      </c>
      <c r="AM129" s="21" t="s">
        <v>8</v>
      </c>
      <c r="AN129" s="24" t="s">
        <v>9</v>
      </c>
      <c r="AO129" s="26">
        <v>141177</v>
      </c>
      <c r="AP129" s="21" t="s">
        <v>8</v>
      </c>
      <c r="AQ129" s="22" t="s">
        <v>9</v>
      </c>
      <c r="AR129" s="25">
        <v>7354</v>
      </c>
      <c r="AS129" s="21" t="s">
        <v>8</v>
      </c>
      <c r="AT129" s="22" t="s">
        <v>9</v>
      </c>
      <c r="AU129" s="25">
        <v>133823</v>
      </c>
      <c r="AV129" s="21"/>
      <c r="AW129" s="22"/>
      <c r="AX129" s="25" t="s">
        <v>234</v>
      </c>
      <c r="AY129" s="21" t="s">
        <v>31</v>
      </c>
      <c r="AZ129" s="24" t="s">
        <v>9</v>
      </c>
    </row>
    <row r="130" spans="1:52" ht="12" customHeight="1" x14ac:dyDescent="0.2">
      <c r="A130" s="69" t="s">
        <v>343</v>
      </c>
      <c r="B130" s="25">
        <v>1327314</v>
      </c>
      <c r="C130" s="21" t="s">
        <v>8</v>
      </c>
      <c r="D130" s="22" t="s">
        <v>9</v>
      </c>
      <c r="E130" s="26">
        <v>1169994</v>
      </c>
      <c r="F130" s="21" t="s">
        <v>8</v>
      </c>
      <c r="G130" s="22" t="s">
        <v>9</v>
      </c>
      <c r="H130" s="26">
        <v>15238</v>
      </c>
      <c r="I130" s="21" t="s">
        <v>8</v>
      </c>
      <c r="J130" s="22" t="s">
        <v>9</v>
      </c>
      <c r="K130" s="25">
        <v>213012</v>
      </c>
      <c r="L130" s="21" t="s">
        <v>8</v>
      </c>
      <c r="M130" s="22" t="s">
        <v>9</v>
      </c>
      <c r="N130" s="25">
        <v>168875</v>
      </c>
      <c r="O130" s="21" t="s">
        <v>8</v>
      </c>
      <c r="P130" s="22" t="s">
        <v>9</v>
      </c>
      <c r="Q130" s="25">
        <v>73253</v>
      </c>
      <c r="R130" s="21" t="s">
        <v>8</v>
      </c>
      <c r="S130" s="22" t="s">
        <v>9</v>
      </c>
      <c r="T130" s="25">
        <v>206269</v>
      </c>
      <c r="U130" s="21" t="s">
        <v>8</v>
      </c>
      <c r="V130" s="22" t="s">
        <v>9</v>
      </c>
      <c r="W130" s="25">
        <v>103677</v>
      </c>
      <c r="X130" s="21" t="s">
        <v>8</v>
      </c>
      <c r="Y130" s="22" t="s">
        <v>9</v>
      </c>
      <c r="Z130" s="25">
        <v>43864</v>
      </c>
      <c r="AA130" s="21" t="s">
        <v>8</v>
      </c>
      <c r="AB130" s="22" t="s">
        <v>9</v>
      </c>
      <c r="AC130" s="25">
        <v>100789</v>
      </c>
      <c r="AD130" s="21" t="s">
        <v>8</v>
      </c>
      <c r="AE130" s="22" t="s">
        <v>9</v>
      </c>
      <c r="AF130" s="25">
        <v>137728</v>
      </c>
      <c r="AG130" s="21" t="s">
        <v>8</v>
      </c>
      <c r="AH130" s="22" t="s">
        <v>9</v>
      </c>
      <c r="AI130" s="25">
        <v>241849</v>
      </c>
      <c r="AJ130" s="21" t="s">
        <v>8</v>
      </c>
      <c r="AK130" s="22" t="s">
        <v>9</v>
      </c>
      <c r="AL130" s="25">
        <v>34315</v>
      </c>
      <c r="AM130" s="21" t="s">
        <v>8</v>
      </c>
      <c r="AN130" s="24" t="s">
        <v>9</v>
      </c>
      <c r="AO130" s="26">
        <v>164763</v>
      </c>
      <c r="AP130" s="21" t="s">
        <v>8</v>
      </c>
      <c r="AQ130" s="22" t="s">
        <v>9</v>
      </c>
      <c r="AR130" s="25">
        <v>7443</v>
      </c>
      <c r="AS130" s="21" t="s">
        <v>8</v>
      </c>
      <c r="AT130" s="22" t="s">
        <v>9</v>
      </c>
      <c r="AU130" s="25">
        <v>157320</v>
      </c>
      <c r="AV130" s="21"/>
      <c r="AW130" s="22"/>
      <c r="AX130" s="25" t="s">
        <v>234</v>
      </c>
      <c r="AY130" s="21" t="s">
        <v>31</v>
      </c>
      <c r="AZ130" s="24" t="s">
        <v>9</v>
      </c>
    </row>
    <row r="131" spans="1:52" ht="12" customHeight="1" x14ac:dyDescent="0.2">
      <c r="A131" s="69" t="s">
        <v>344</v>
      </c>
      <c r="B131" s="25">
        <v>1248576</v>
      </c>
      <c r="C131" s="21" t="s">
        <v>8</v>
      </c>
      <c r="D131" s="22" t="s">
        <v>9</v>
      </c>
      <c r="E131" s="26">
        <v>1116675</v>
      </c>
      <c r="F131" s="21" t="s">
        <v>8</v>
      </c>
      <c r="G131" s="22" t="s">
        <v>9</v>
      </c>
      <c r="H131" s="26">
        <v>19015</v>
      </c>
      <c r="I131" s="21" t="s">
        <v>8</v>
      </c>
      <c r="J131" s="22" t="s">
        <v>9</v>
      </c>
      <c r="K131" s="25">
        <v>216586</v>
      </c>
      <c r="L131" s="21" t="s">
        <v>8</v>
      </c>
      <c r="M131" s="22" t="s">
        <v>9</v>
      </c>
      <c r="N131" s="25">
        <v>166056</v>
      </c>
      <c r="O131" s="21" t="s">
        <v>8</v>
      </c>
      <c r="P131" s="22" t="s">
        <v>9</v>
      </c>
      <c r="Q131" s="25">
        <v>75332</v>
      </c>
      <c r="R131" s="21" t="s">
        <v>8</v>
      </c>
      <c r="S131" s="22" t="s">
        <v>9</v>
      </c>
      <c r="T131" s="25">
        <v>184358</v>
      </c>
      <c r="U131" s="21" t="s">
        <v>8</v>
      </c>
      <c r="V131" s="22" t="s">
        <v>9</v>
      </c>
      <c r="W131" s="25">
        <v>81677</v>
      </c>
      <c r="X131" s="21" t="s">
        <v>8</v>
      </c>
      <c r="Y131" s="22" t="s">
        <v>9</v>
      </c>
      <c r="Z131" s="25">
        <v>46406</v>
      </c>
      <c r="AA131" s="21" t="s">
        <v>8</v>
      </c>
      <c r="AB131" s="22" t="s">
        <v>9</v>
      </c>
      <c r="AC131" s="25">
        <v>92948</v>
      </c>
      <c r="AD131" s="21" t="s">
        <v>8</v>
      </c>
      <c r="AE131" s="22" t="s">
        <v>9</v>
      </c>
      <c r="AF131" s="25">
        <v>132424</v>
      </c>
      <c r="AG131" s="21" t="s">
        <v>8</v>
      </c>
      <c r="AH131" s="22" t="s">
        <v>9</v>
      </c>
      <c r="AI131" s="25">
        <v>236946</v>
      </c>
      <c r="AJ131" s="21" t="s">
        <v>8</v>
      </c>
      <c r="AK131" s="22" t="s">
        <v>9</v>
      </c>
      <c r="AL131" s="25">
        <v>30983</v>
      </c>
      <c r="AM131" s="21" t="s">
        <v>8</v>
      </c>
      <c r="AN131" s="24" t="s">
        <v>9</v>
      </c>
      <c r="AO131" s="26">
        <v>139835</v>
      </c>
      <c r="AP131" s="21" t="s">
        <v>8</v>
      </c>
      <c r="AQ131" s="22" t="s">
        <v>9</v>
      </c>
      <c r="AR131" s="25">
        <v>7934</v>
      </c>
      <c r="AS131" s="21" t="s">
        <v>8</v>
      </c>
      <c r="AT131" s="22" t="s">
        <v>9</v>
      </c>
      <c r="AU131" s="25">
        <v>131901</v>
      </c>
      <c r="AV131" s="21"/>
      <c r="AW131" s="22"/>
      <c r="AX131" s="25" t="s">
        <v>234</v>
      </c>
      <c r="AY131" s="21" t="s">
        <v>31</v>
      </c>
      <c r="AZ131" s="24" t="s">
        <v>9</v>
      </c>
    </row>
    <row r="132" spans="1:52" ht="12" customHeight="1" x14ac:dyDescent="0.2">
      <c r="A132" s="69" t="s">
        <v>345</v>
      </c>
      <c r="B132" s="25">
        <v>1227353</v>
      </c>
      <c r="C132" s="21" t="s">
        <v>8</v>
      </c>
      <c r="D132" s="22" t="s">
        <v>9</v>
      </c>
      <c r="E132" s="26">
        <v>1085781</v>
      </c>
      <c r="F132" s="21" t="s">
        <v>8</v>
      </c>
      <c r="G132" s="22" t="s">
        <v>9</v>
      </c>
      <c r="H132" s="26">
        <v>17911</v>
      </c>
      <c r="I132" s="21" t="s">
        <v>8</v>
      </c>
      <c r="J132" s="22" t="s">
        <v>9</v>
      </c>
      <c r="K132" s="25">
        <v>162388</v>
      </c>
      <c r="L132" s="21" t="s">
        <v>8</v>
      </c>
      <c r="M132" s="22" t="s">
        <v>9</v>
      </c>
      <c r="N132" s="25">
        <v>126340</v>
      </c>
      <c r="O132" s="21" t="s">
        <v>8</v>
      </c>
      <c r="P132" s="22" t="s">
        <v>9</v>
      </c>
      <c r="Q132" s="25">
        <v>89560</v>
      </c>
      <c r="R132" s="21" t="s">
        <v>8</v>
      </c>
      <c r="S132" s="22" t="s">
        <v>9</v>
      </c>
      <c r="T132" s="25">
        <v>176584</v>
      </c>
      <c r="U132" s="21" t="s">
        <v>8</v>
      </c>
      <c r="V132" s="22" t="s">
        <v>9</v>
      </c>
      <c r="W132" s="25">
        <v>94602</v>
      </c>
      <c r="X132" s="21" t="s">
        <v>8</v>
      </c>
      <c r="Y132" s="22" t="s">
        <v>9</v>
      </c>
      <c r="Z132" s="25">
        <v>47990</v>
      </c>
      <c r="AA132" s="21" t="s">
        <v>8</v>
      </c>
      <c r="AB132" s="22" t="s">
        <v>9</v>
      </c>
      <c r="AC132" s="25">
        <v>101723</v>
      </c>
      <c r="AD132" s="21" t="s">
        <v>8</v>
      </c>
      <c r="AE132" s="22" t="s">
        <v>9</v>
      </c>
      <c r="AF132" s="25">
        <v>128632</v>
      </c>
      <c r="AG132" s="21" t="s">
        <v>8</v>
      </c>
      <c r="AH132" s="22" t="s">
        <v>9</v>
      </c>
      <c r="AI132" s="25">
        <v>235436</v>
      </c>
      <c r="AJ132" s="21" t="s">
        <v>8</v>
      </c>
      <c r="AK132" s="22" t="s">
        <v>9</v>
      </c>
      <c r="AL132" s="25">
        <v>30955</v>
      </c>
      <c r="AM132" s="21" t="s">
        <v>8</v>
      </c>
      <c r="AN132" s="24" t="s">
        <v>9</v>
      </c>
      <c r="AO132" s="26">
        <v>148224</v>
      </c>
      <c r="AP132" s="21" t="s">
        <v>8</v>
      </c>
      <c r="AQ132" s="22" t="s">
        <v>9</v>
      </c>
      <c r="AR132" s="25">
        <v>6652</v>
      </c>
      <c r="AS132" s="21" t="s">
        <v>8</v>
      </c>
      <c r="AT132" s="22" t="s">
        <v>9</v>
      </c>
      <c r="AU132" s="25">
        <v>141572</v>
      </c>
      <c r="AV132" s="21"/>
      <c r="AW132" s="22"/>
      <c r="AX132" s="25" t="s">
        <v>234</v>
      </c>
      <c r="AY132" s="21" t="s">
        <v>31</v>
      </c>
      <c r="AZ132" s="24" t="s">
        <v>9</v>
      </c>
    </row>
    <row r="133" spans="1:52" ht="12" customHeight="1" x14ac:dyDescent="0.2">
      <c r="A133" s="69" t="s">
        <v>346</v>
      </c>
      <c r="B133" s="25">
        <v>1216083</v>
      </c>
      <c r="C133" s="21" t="s">
        <v>8</v>
      </c>
      <c r="D133" s="22" t="s">
        <v>9</v>
      </c>
      <c r="E133" s="26">
        <v>1078908</v>
      </c>
      <c r="F133" s="21" t="s">
        <v>8</v>
      </c>
      <c r="G133" s="22" t="s">
        <v>9</v>
      </c>
      <c r="H133" s="26">
        <v>16303</v>
      </c>
      <c r="I133" s="21" t="s">
        <v>8</v>
      </c>
      <c r="J133" s="22" t="s">
        <v>9</v>
      </c>
      <c r="K133" s="25">
        <v>181934</v>
      </c>
      <c r="L133" s="21" t="s">
        <v>8</v>
      </c>
      <c r="M133" s="22" t="s">
        <v>9</v>
      </c>
      <c r="N133" s="25">
        <v>150284</v>
      </c>
      <c r="O133" s="21" t="s">
        <v>8</v>
      </c>
      <c r="P133" s="22" t="s">
        <v>9</v>
      </c>
      <c r="Q133" s="25">
        <v>66783</v>
      </c>
      <c r="R133" s="21" t="s">
        <v>8</v>
      </c>
      <c r="S133" s="22" t="s">
        <v>9</v>
      </c>
      <c r="T133" s="25">
        <v>184339</v>
      </c>
      <c r="U133" s="21" t="s">
        <v>8</v>
      </c>
      <c r="V133" s="22" t="s">
        <v>9</v>
      </c>
      <c r="W133" s="25">
        <v>90831</v>
      </c>
      <c r="X133" s="21" t="s">
        <v>8</v>
      </c>
      <c r="Y133" s="22" t="s">
        <v>9</v>
      </c>
      <c r="Z133" s="25">
        <v>48172</v>
      </c>
      <c r="AA133" s="21" t="s">
        <v>8</v>
      </c>
      <c r="AB133" s="22" t="s">
        <v>9</v>
      </c>
      <c r="AC133" s="25">
        <v>104261</v>
      </c>
      <c r="AD133" s="21" t="s">
        <v>8</v>
      </c>
      <c r="AE133" s="22" t="s">
        <v>9</v>
      </c>
      <c r="AF133" s="25">
        <v>117294</v>
      </c>
      <c r="AG133" s="21" t="s">
        <v>8</v>
      </c>
      <c r="AH133" s="22" t="s">
        <v>9</v>
      </c>
      <c r="AI133" s="25">
        <v>238720</v>
      </c>
      <c r="AJ133" s="21" t="s">
        <v>8</v>
      </c>
      <c r="AK133" s="22" t="s">
        <v>9</v>
      </c>
      <c r="AL133" s="25">
        <v>30271</v>
      </c>
      <c r="AM133" s="21" t="s">
        <v>8</v>
      </c>
      <c r="AN133" s="24" t="s">
        <v>9</v>
      </c>
      <c r="AO133" s="26">
        <v>143885</v>
      </c>
      <c r="AP133" s="21" t="s">
        <v>8</v>
      </c>
      <c r="AQ133" s="22" t="s">
        <v>9</v>
      </c>
      <c r="AR133" s="25">
        <v>6710</v>
      </c>
      <c r="AS133" s="21" t="s">
        <v>8</v>
      </c>
      <c r="AT133" s="22" t="s">
        <v>9</v>
      </c>
      <c r="AU133" s="25">
        <v>137175</v>
      </c>
      <c r="AV133" s="21"/>
      <c r="AW133" s="22"/>
      <c r="AX133" s="25" t="s">
        <v>234</v>
      </c>
      <c r="AY133" s="21" t="s">
        <v>31</v>
      </c>
      <c r="AZ133" s="24" t="s">
        <v>9</v>
      </c>
    </row>
    <row r="134" spans="1:52" ht="12" customHeight="1" x14ac:dyDescent="0.2">
      <c r="A134" s="69" t="s">
        <v>347</v>
      </c>
      <c r="B134" s="25">
        <v>1346526</v>
      </c>
      <c r="C134" s="21" t="s">
        <v>8</v>
      </c>
      <c r="D134" s="22" t="s">
        <v>9</v>
      </c>
      <c r="E134" s="26">
        <v>1191031</v>
      </c>
      <c r="F134" s="21" t="s">
        <v>8</v>
      </c>
      <c r="G134" s="22" t="s">
        <v>9</v>
      </c>
      <c r="H134" s="26">
        <v>13751</v>
      </c>
      <c r="I134" s="21" t="s">
        <v>8</v>
      </c>
      <c r="J134" s="22" t="s">
        <v>9</v>
      </c>
      <c r="K134" s="25">
        <v>219949</v>
      </c>
      <c r="L134" s="21" t="s">
        <v>8</v>
      </c>
      <c r="M134" s="22" t="s">
        <v>9</v>
      </c>
      <c r="N134" s="25">
        <v>180125</v>
      </c>
      <c r="O134" s="21" t="s">
        <v>8</v>
      </c>
      <c r="P134" s="22" t="s">
        <v>9</v>
      </c>
      <c r="Q134" s="25">
        <v>75323</v>
      </c>
      <c r="R134" s="21" t="s">
        <v>8</v>
      </c>
      <c r="S134" s="22" t="s">
        <v>9</v>
      </c>
      <c r="T134" s="25">
        <v>199947</v>
      </c>
      <c r="U134" s="21" t="s">
        <v>8</v>
      </c>
      <c r="V134" s="22" t="s">
        <v>9</v>
      </c>
      <c r="W134" s="25">
        <v>109543</v>
      </c>
      <c r="X134" s="21" t="s">
        <v>8</v>
      </c>
      <c r="Y134" s="22" t="s">
        <v>9</v>
      </c>
      <c r="Z134" s="25">
        <v>53461</v>
      </c>
      <c r="AA134" s="21" t="s">
        <v>8</v>
      </c>
      <c r="AB134" s="22" t="s">
        <v>9</v>
      </c>
      <c r="AC134" s="25">
        <v>100822</v>
      </c>
      <c r="AD134" s="21" t="s">
        <v>8</v>
      </c>
      <c r="AE134" s="22" t="s">
        <v>9</v>
      </c>
      <c r="AF134" s="25">
        <v>139044</v>
      </c>
      <c r="AG134" s="21" t="s">
        <v>8</v>
      </c>
      <c r="AH134" s="22" t="s">
        <v>9</v>
      </c>
      <c r="AI134" s="25">
        <v>247844</v>
      </c>
      <c r="AJ134" s="21" t="s">
        <v>8</v>
      </c>
      <c r="AK134" s="22" t="s">
        <v>9</v>
      </c>
      <c r="AL134" s="25">
        <v>31347</v>
      </c>
      <c r="AM134" s="21" t="s">
        <v>8</v>
      </c>
      <c r="AN134" s="24" t="s">
        <v>9</v>
      </c>
      <c r="AO134" s="26">
        <v>162347</v>
      </c>
      <c r="AP134" s="21" t="s">
        <v>8</v>
      </c>
      <c r="AQ134" s="22" t="s">
        <v>9</v>
      </c>
      <c r="AR134" s="25">
        <v>6852</v>
      </c>
      <c r="AS134" s="21" t="s">
        <v>8</v>
      </c>
      <c r="AT134" s="22" t="s">
        <v>9</v>
      </c>
      <c r="AU134" s="25">
        <v>155495</v>
      </c>
      <c r="AV134" s="21"/>
      <c r="AW134" s="22"/>
      <c r="AX134" s="25" t="s">
        <v>234</v>
      </c>
      <c r="AY134" s="21" t="s">
        <v>31</v>
      </c>
      <c r="AZ134" s="24" t="s">
        <v>9</v>
      </c>
    </row>
    <row r="135" spans="1:52" ht="12" customHeight="1" x14ac:dyDescent="0.2">
      <c r="A135" s="69" t="s">
        <v>348</v>
      </c>
      <c r="B135" s="25">
        <v>1279869</v>
      </c>
      <c r="C135" s="21" t="s">
        <v>8</v>
      </c>
      <c r="D135" s="22" t="s">
        <v>9</v>
      </c>
      <c r="E135" s="26">
        <v>1147370</v>
      </c>
      <c r="F135" s="21" t="s">
        <v>8</v>
      </c>
      <c r="G135" s="22" t="s">
        <v>9</v>
      </c>
      <c r="H135" s="26">
        <v>18901</v>
      </c>
      <c r="I135" s="21" t="s">
        <v>8</v>
      </c>
      <c r="J135" s="22" t="s">
        <v>9</v>
      </c>
      <c r="K135" s="25">
        <v>239451</v>
      </c>
      <c r="L135" s="21" t="s">
        <v>8</v>
      </c>
      <c r="M135" s="22" t="s">
        <v>9</v>
      </c>
      <c r="N135" s="25">
        <v>181938</v>
      </c>
      <c r="O135" s="21" t="s">
        <v>8</v>
      </c>
      <c r="P135" s="22" t="s">
        <v>9</v>
      </c>
      <c r="Q135" s="25">
        <v>75603</v>
      </c>
      <c r="R135" s="21" t="s">
        <v>8</v>
      </c>
      <c r="S135" s="22" t="s">
        <v>9</v>
      </c>
      <c r="T135" s="25">
        <v>185197</v>
      </c>
      <c r="U135" s="21" t="s">
        <v>8</v>
      </c>
      <c r="V135" s="22" t="s">
        <v>9</v>
      </c>
      <c r="W135" s="25">
        <v>84184</v>
      </c>
      <c r="X135" s="21" t="s">
        <v>8</v>
      </c>
      <c r="Y135" s="22" t="s">
        <v>9</v>
      </c>
      <c r="Z135" s="25">
        <v>49571</v>
      </c>
      <c r="AA135" s="21" t="s">
        <v>8</v>
      </c>
      <c r="AB135" s="22" t="s">
        <v>9</v>
      </c>
      <c r="AC135" s="25">
        <v>87800</v>
      </c>
      <c r="AD135" s="21" t="s">
        <v>8</v>
      </c>
      <c r="AE135" s="22" t="s">
        <v>9</v>
      </c>
      <c r="AF135" s="25">
        <v>128812</v>
      </c>
      <c r="AG135" s="21" t="s">
        <v>8</v>
      </c>
      <c r="AH135" s="22" t="s">
        <v>9</v>
      </c>
      <c r="AI135" s="25">
        <v>246516</v>
      </c>
      <c r="AJ135" s="21" t="s">
        <v>8</v>
      </c>
      <c r="AK135" s="22" t="s">
        <v>9</v>
      </c>
      <c r="AL135" s="25">
        <v>31335</v>
      </c>
      <c r="AM135" s="21" t="s">
        <v>8</v>
      </c>
      <c r="AN135" s="24" t="s">
        <v>9</v>
      </c>
      <c r="AO135" s="26">
        <v>139456</v>
      </c>
      <c r="AP135" s="21" t="s">
        <v>8</v>
      </c>
      <c r="AQ135" s="22" t="s">
        <v>9</v>
      </c>
      <c r="AR135" s="25">
        <v>6957</v>
      </c>
      <c r="AS135" s="21" t="s">
        <v>8</v>
      </c>
      <c r="AT135" s="22" t="s">
        <v>9</v>
      </c>
      <c r="AU135" s="25">
        <v>132499</v>
      </c>
      <c r="AV135" s="21"/>
      <c r="AW135" s="22"/>
      <c r="AX135" s="25" t="s">
        <v>234</v>
      </c>
      <c r="AY135" s="21" t="s">
        <v>31</v>
      </c>
      <c r="AZ135" s="24" t="s">
        <v>9</v>
      </c>
    </row>
    <row r="136" spans="1:52" ht="12" customHeight="1" x14ac:dyDescent="0.2">
      <c r="A136" s="69" t="s">
        <v>349</v>
      </c>
      <c r="B136" s="25">
        <v>1378315</v>
      </c>
      <c r="C136" s="21" t="s">
        <v>8</v>
      </c>
      <c r="D136" s="22" t="s">
        <v>9</v>
      </c>
      <c r="E136" s="26">
        <v>1223534</v>
      </c>
      <c r="F136" s="21" t="s">
        <v>8</v>
      </c>
      <c r="G136" s="22" t="s">
        <v>9</v>
      </c>
      <c r="H136" s="26">
        <v>19130</v>
      </c>
      <c r="I136" s="21" t="s">
        <v>8</v>
      </c>
      <c r="J136" s="22" t="s">
        <v>9</v>
      </c>
      <c r="K136" s="25">
        <v>214117</v>
      </c>
      <c r="L136" s="21" t="s">
        <v>8</v>
      </c>
      <c r="M136" s="22" t="s">
        <v>9</v>
      </c>
      <c r="N136" s="25">
        <v>167172</v>
      </c>
      <c r="O136" s="21" t="s">
        <v>8</v>
      </c>
      <c r="P136" s="22" t="s">
        <v>9</v>
      </c>
      <c r="Q136" s="25">
        <v>91244</v>
      </c>
      <c r="R136" s="21" t="s">
        <v>8</v>
      </c>
      <c r="S136" s="22" t="s">
        <v>9</v>
      </c>
      <c r="T136" s="25">
        <v>198783</v>
      </c>
      <c r="U136" s="21" t="s">
        <v>8</v>
      </c>
      <c r="V136" s="22" t="s">
        <v>9</v>
      </c>
      <c r="W136" s="25">
        <v>102836</v>
      </c>
      <c r="X136" s="21" t="s">
        <v>8</v>
      </c>
      <c r="Y136" s="22" t="s">
        <v>9</v>
      </c>
      <c r="Z136" s="25">
        <v>55801</v>
      </c>
      <c r="AA136" s="21" t="s">
        <v>8</v>
      </c>
      <c r="AB136" s="22" t="s">
        <v>9</v>
      </c>
      <c r="AC136" s="25">
        <v>109312</v>
      </c>
      <c r="AD136" s="21" t="s">
        <v>8</v>
      </c>
      <c r="AE136" s="22" t="s">
        <v>9</v>
      </c>
      <c r="AF136" s="25">
        <v>144167</v>
      </c>
      <c r="AG136" s="21" t="s">
        <v>8</v>
      </c>
      <c r="AH136" s="22" t="s">
        <v>9</v>
      </c>
      <c r="AI136" s="25">
        <v>255908</v>
      </c>
      <c r="AJ136" s="21" t="s">
        <v>8</v>
      </c>
      <c r="AK136" s="22" t="s">
        <v>9</v>
      </c>
      <c r="AL136" s="25">
        <v>32236</v>
      </c>
      <c r="AM136" s="21" t="s">
        <v>8</v>
      </c>
      <c r="AN136" s="24" t="s">
        <v>9</v>
      </c>
      <c r="AO136" s="26">
        <v>161518</v>
      </c>
      <c r="AP136" s="21" t="s">
        <v>8</v>
      </c>
      <c r="AQ136" s="22" t="s">
        <v>9</v>
      </c>
      <c r="AR136" s="25">
        <v>6737</v>
      </c>
      <c r="AS136" s="21" t="s">
        <v>8</v>
      </c>
      <c r="AT136" s="22" t="s">
        <v>9</v>
      </c>
      <c r="AU136" s="25">
        <v>154781</v>
      </c>
      <c r="AV136" s="21"/>
      <c r="AW136" s="22"/>
      <c r="AX136" s="25" t="s">
        <v>234</v>
      </c>
      <c r="AY136" s="21" t="s">
        <v>31</v>
      </c>
      <c r="AZ136" s="24" t="s">
        <v>9</v>
      </c>
    </row>
    <row r="137" spans="1:52" ht="12" customHeight="1" x14ac:dyDescent="0.2">
      <c r="A137" s="69" t="s">
        <v>350</v>
      </c>
      <c r="B137" s="25">
        <v>1329055</v>
      </c>
      <c r="C137" s="21" t="s">
        <v>8</v>
      </c>
      <c r="D137" s="22" t="s">
        <v>9</v>
      </c>
      <c r="E137" s="26">
        <v>1185360</v>
      </c>
      <c r="F137" s="21" t="s">
        <v>8</v>
      </c>
      <c r="G137" s="22" t="s">
        <v>9</v>
      </c>
      <c r="H137" s="26">
        <v>17983</v>
      </c>
      <c r="I137" s="21" t="s">
        <v>8</v>
      </c>
      <c r="J137" s="22" t="s">
        <v>9</v>
      </c>
      <c r="K137" s="25">
        <v>220017</v>
      </c>
      <c r="L137" s="21" t="s">
        <v>8</v>
      </c>
      <c r="M137" s="22" t="s">
        <v>9</v>
      </c>
      <c r="N137" s="25">
        <v>177401</v>
      </c>
      <c r="O137" s="21" t="s">
        <v>8</v>
      </c>
      <c r="P137" s="22" t="s">
        <v>9</v>
      </c>
      <c r="Q137" s="25">
        <v>70253</v>
      </c>
      <c r="R137" s="21" t="s">
        <v>8</v>
      </c>
      <c r="S137" s="22" t="s">
        <v>9</v>
      </c>
      <c r="T137" s="25">
        <v>206994</v>
      </c>
      <c r="U137" s="21" t="s">
        <v>8</v>
      </c>
      <c r="V137" s="22" t="s">
        <v>9</v>
      </c>
      <c r="W137" s="25">
        <v>103343</v>
      </c>
      <c r="X137" s="21" t="s">
        <v>8</v>
      </c>
      <c r="Y137" s="22" t="s">
        <v>9</v>
      </c>
      <c r="Z137" s="25">
        <v>52831</v>
      </c>
      <c r="AA137" s="21" t="s">
        <v>8</v>
      </c>
      <c r="AB137" s="22" t="s">
        <v>9</v>
      </c>
      <c r="AC137" s="25">
        <v>107153</v>
      </c>
      <c r="AD137" s="21" t="s">
        <v>8</v>
      </c>
      <c r="AE137" s="22" t="s">
        <v>9</v>
      </c>
      <c r="AF137" s="25">
        <v>123758</v>
      </c>
      <c r="AG137" s="21" t="s">
        <v>8</v>
      </c>
      <c r="AH137" s="22" t="s">
        <v>9</v>
      </c>
      <c r="AI137" s="25">
        <v>252416</v>
      </c>
      <c r="AJ137" s="21" t="s">
        <v>8</v>
      </c>
      <c r="AK137" s="22" t="s">
        <v>9</v>
      </c>
      <c r="AL137" s="25">
        <v>30612</v>
      </c>
      <c r="AM137" s="21" t="s">
        <v>8</v>
      </c>
      <c r="AN137" s="24" t="s">
        <v>9</v>
      </c>
      <c r="AO137" s="26">
        <v>150785</v>
      </c>
      <c r="AP137" s="21" t="s">
        <v>8</v>
      </c>
      <c r="AQ137" s="22" t="s">
        <v>9</v>
      </c>
      <c r="AR137" s="25">
        <v>7090</v>
      </c>
      <c r="AS137" s="21" t="s">
        <v>8</v>
      </c>
      <c r="AT137" s="22" t="s">
        <v>9</v>
      </c>
      <c r="AU137" s="25">
        <v>143695</v>
      </c>
      <c r="AV137" s="21"/>
      <c r="AW137" s="22"/>
      <c r="AX137" s="25" t="s">
        <v>234</v>
      </c>
      <c r="AY137" s="21" t="s">
        <v>31</v>
      </c>
      <c r="AZ137" s="24" t="s">
        <v>9</v>
      </c>
    </row>
    <row r="138" spans="1:52" ht="12" customHeight="1" x14ac:dyDescent="0.2">
      <c r="A138" s="69" t="s">
        <v>351</v>
      </c>
      <c r="B138" s="25">
        <v>1499319</v>
      </c>
      <c r="C138" s="21" t="s">
        <v>8</v>
      </c>
      <c r="D138" s="22" t="s">
        <v>9</v>
      </c>
      <c r="E138" s="26">
        <v>1316630</v>
      </c>
      <c r="F138" s="21" t="s">
        <v>8</v>
      </c>
      <c r="G138" s="22" t="s">
        <v>9</v>
      </c>
      <c r="H138" s="26">
        <v>14658</v>
      </c>
      <c r="I138" s="21" t="s">
        <v>8</v>
      </c>
      <c r="J138" s="22" t="s">
        <v>9</v>
      </c>
      <c r="K138" s="25">
        <v>257900</v>
      </c>
      <c r="L138" s="21" t="s">
        <v>8</v>
      </c>
      <c r="M138" s="22" t="s">
        <v>9</v>
      </c>
      <c r="N138" s="25">
        <v>195635</v>
      </c>
      <c r="O138" s="21" t="s">
        <v>8</v>
      </c>
      <c r="P138" s="22" t="s">
        <v>9</v>
      </c>
      <c r="Q138" s="25">
        <v>76456</v>
      </c>
      <c r="R138" s="21" t="s">
        <v>8</v>
      </c>
      <c r="S138" s="22" t="s">
        <v>9</v>
      </c>
      <c r="T138" s="25">
        <v>238905</v>
      </c>
      <c r="U138" s="21" t="s">
        <v>8</v>
      </c>
      <c r="V138" s="22" t="s">
        <v>9</v>
      </c>
      <c r="W138" s="25">
        <v>128578</v>
      </c>
      <c r="X138" s="21" t="s">
        <v>8</v>
      </c>
      <c r="Y138" s="22" t="s">
        <v>9</v>
      </c>
      <c r="Z138" s="25">
        <v>55472</v>
      </c>
      <c r="AA138" s="21" t="s">
        <v>8</v>
      </c>
      <c r="AB138" s="22" t="s">
        <v>9</v>
      </c>
      <c r="AC138" s="25">
        <v>97695</v>
      </c>
      <c r="AD138" s="21" t="s">
        <v>8</v>
      </c>
      <c r="AE138" s="22" t="s">
        <v>9</v>
      </c>
      <c r="AF138" s="25">
        <v>154892</v>
      </c>
      <c r="AG138" s="21" t="s">
        <v>8</v>
      </c>
      <c r="AH138" s="22" t="s">
        <v>9</v>
      </c>
      <c r="AI138" s="25">
        <v>258424</v>
      </c>
      <c r="AJ138" s="21" t="s">
        <v>8</v>
      </c>
      <c r="AK138" s="22" t="s">
        <v>9</v>
      </c>
      <c r="AL138" s="25">
        <v>33650</v>
      </c>
      <c r="AM138" s="21" t="s">
        <v>8</v>
      </c>
      <c r="AN138" s="24" t="s">
        <v>9</v>
      </c>
      <c r="AO138" s="26">
        <v>188968</v>
      </c>
      <c r="AP138" s="21" t="s">
        <v>8</v>
      </c>
      <c r="AQ138" s="22" t="s">
        <v>9</v>
      </c>
      <c r="AR138" s="25">
        <v>6279</v>
      </c>
      <c r="AS138" s="21" t="s">
        <v>8</v>
      </c>
      <c r="AT138" s="22" t="s">
        <v>9</v>
      </c>
      <c r="AU138" s="25">
        <v>182689</v>
      </c>
      <c r="AV138" s="21"/>
      <c r="AW138" s="22"/>
      <c r="AX138" s="25" t="s">
        <v>234</v>
      </c>
      <c r="AY138" s="21" t="s">
        <v>31</v>
      </c>
      <c r="AZ138" s="24" t="s">
        <v>9</v>
      </c>
    </row>
    <row r="139" spans="1:52" ht="12" customHeight="1" x14ac:dyDescent="0.2">
      <c r="A139" s="69" t="s">
        <v>352</v>
      </c>
      <c r="B139" s="25">
        <v>1390698</v>
      </c>
      <c r="C139" s="21" t="s">
        <v>8</v>
      </c>
      <c r="D139" s="22" t="s">
        <v>9</v>
      </c>
      <c r="E139" s="26">
        <v>1243143</v>
      </c>
      <c r="F139" s="21" t="s">
        <v>8</v>
      </c>
      <c r="G139" s="22" t="s">
        <v>9</v>
      </c>
      <c r="H139" s="26">
        <v>23336</v>
      </c>
      <c r="I139" s="21" t="s">
        <v>8</v>
      </c>
      <c r="J139" s="22" t="s">
        <v>9</v>
      </c>
      <c r="K139" s="25">
        <v>271977</v>
      </c>
      <c r="L139" s="21" t="s">
        <v>8</v>
      </c>
      <c r="M139" s="22" t="s">
        <v>9</v>
      </c>
      <c r="N139" s="25">
        <v>194635</v>
      </c>
      <c r="O139" s="21" t="s">
        <v>8</v>
      </c>
      <c r="P139" s="22" t="s">
        <v>9</v>
      </c>
      <c r="Q139" s="25">
        <v>77967</v>
      </c>
      <c r="R139" s="21" t="s">
        <v>8</v>
      </c>
      <c r="S139" s="22" t="s">
        <v>9</v>
      </c>
      <c r="T139" s="25">
        <v>195086</v>
      </c>
      <c r="U139" s="21" t="s">
        <v>8</v>
      </c>
      <c r="V139" s="22" t="s">
        <v>9</v>
      </c>
      <c r="W139" s="25">
        <v>90612</v>
      </c>
      <c r="X139" s="21" t="s">
        <v>8</v>
      </c>
      <c r="Y139" s="22" t="s">
        <v>9</v>
      </c>
      <c r="Z139" s="25">
        <v>52602</v>
      </c>
      <c r="AA139" s="21" t="s">
        <v>8</v>
      </c>
      <c r="AB139" s="22" t="s">
        <v>9</v>
      </c>
      <c r="AC139" s="25">
        <v>97793</v>
      </c>
      <c r="AD139" s="21" t="s">
        <v>8</v>
      </c>
      <c r="AE139" s="22" t="s">
        <v>9</v>
      </c>
      <c r="AF139" s="25">
        <v>145215</v>
      </c>
      <c r="AG139" s="21" t="s">
        <v>8</v>
      </c>
      <c r="AH139" s="22" t="s">
        <v>9</v>
      </c>
      <c r="AI139" s="25">
        <v>254714</v>
      </c>
      <c r="AJ139" s="21" t="s">
        <v>8</v>
      </c>
      <c r="AK139" s="22" t="s">
        <v>9</v>
      </c>
      <c r="AL139" s="25">
        <v>33841</v>
      </c>
      <c r="AM139" s="21" t="s">
        <v>8</v>
      </c>
      <c r="AN139" s="24" t="s">
        <v>9</v>
      </c>
      <c r="AO139" s="26">
        <v>155479</v>
      </c>
      <c r="AP139" s="21" t="s">
        <v>8</v>
      </c>
      <c r="AQ139" s="22" t="s">
        <v>9</v>
      </c>
      <c r="AR139" s="25">
        <v>7924</v>
      </c>
      <c r="AS139" s="21" t="s">
        <v>8</v>
      </c>
      <c r="AT139" s="22" t="s">
        <v>9</v>
      </c>
      <c r="AU139" s="25">
        <v>147555</v>
      </c>
      <c r="AV139" s="21"/>
      <c r="AW139" s="22"/>
      <c r="AX139" s="25" t="s">
        <v>234</v>
      </c>
      <c r="AY139" s="21" t="s">
        <v>31</v>
      </c>
      <c r="AZ139" s="24" t="s">
        <v>9</v>
      </c>
    </row>
    <row r="140" spans="1:52" ht="12" customHeight="1" x14ac:dyDescent="0.2">
      <c r="A140" s="69" t="s">
        <v>353</v>
      </c>
      <c r="B140" s="25">
        <v>1517948</v>
      </c>
      <c r="C140" s="21" t="s">
        <v>8</v>
      </c>
      <c r="D140" s="22" t="s">
        <v>9</v>
      </c>
      <c r="E140" s="26">
        <v>1350857</v>
      </c>
      <c r="F140" s="21" t="s">
        <v>8</v>
      </c>
      <c r="G140" s="22" t="s">
        <v>9</v>
      </c>
      <c r="H140" s="26">
        <v>24921</v>
      </c>
      <c r="I140" s="21" t="s">
        <v>8</v>
      </c>
      <c r="J140" s="22" t="s">
        <v>9</v>
      </c>
      <c r="K140" s="25">
        <v>258530</v>
      </c>
      <c r="L140" s="21" t="s">
        <v>8</v>
      </c>
      <c r="M140" s="22" t="s">
        <v>9</v>
      </c>
      <c r="N140" s="25">
        <v>195020</v>
      </c>
      <c r="O140" s="21" t="s">
        <v>8</v>
      </c>
      <c r="P140" s="22" t="s">
        <v>9</v>
      </c>
      <c r="Q140" s="25">
        <v>99376</v>
      </c>
      <c r="R140" s="21" t="s">
        <v>8</v>
      </c>
      <c r="S140" s="22" t="s">
        <v>9</v>
      </c>
      <c r="T140" s="25">
        <v>231226</v>
      </c>
      <c r="U140" s="21" t="s">
        <v>8</v>
      </c>
      <c r="V140" s="22" t="s">
        <v>9</v>
      </c>
      <c r="W140" s="25">
        <v>113620</v>
      </c>
      <c r="X140" s="21" t="s">
        <v>8</v>
      </c>
      <c r="Y140" s="22" t="s">
        <v>9</v>
      </c>
      <c r="Z140" s="25">
        <v>57424</v>
      </c>
      <c r="AA140" s="21" t="s">
        <v>8</v>
      </c>
      <c r="AB140" s="22" t="s">
        <v>9</v>
      </c>
      <c r="AC140" s="25">
        <v>104911</v>
      </c>
      <c r="AD140" s="21" t="s">
        <v>8</v>
      </c>
      <c r="AE140" s="22" t="s">
        <v>9</v>
      </c>
      <c r="AF140" s="25">
        <v>158841</v>
      </c>
      <c r="AG140" s="21" t="s">
        <v>8</v>
      </c>
      <c r="AH140" s="22" t="s">
        <v>9</v>
      </c>
      <c r="AI140" s="25">
        <v>266428</v>
      </c>
      <c r="AJ140" s="21" t="s">
        <v>8</v>
      </c>
      <c r="AK140" s="22" t="s">
        <v>9</v>
      </c>
      <c r="AL140" s="25">
        <v>35580</v>
      </c>
      <c r="AM140" s="21" t="s">
        <v>8</v>
      </c>
      <c r="AN140" s="24" t="s">
        <v>9</v>
      </c>
      <c r="AO140" s="26">
        <v>174732</v>
      </c>
      <c r="AP140" s="21" t="s">
        <v>8</v>
      </c>
      <c r="AQ140" s="22" t="s">
        <v>9</v>
      </c>
      <c r="AR140" s="25">
        <v>7641</v>
      </c>
      <c r="AS140" s="21" t="s">
        <v>8</v>
      </c>
      <c r="AT140" s="22" t="s">
        <v>9</v>
      </c>
      <c r="AU140" s="25">
        <v>167091</v>
      </c>
      <c r="AV140" s="21"/>
      <c r="AW140" s="22"/>
      <c r="AX140" s="25" t="s">
        <v>234</v>
      </c>
      <c r="AY140" s="21" t="s">
        <v>31</v>
      </c>
      <c r="AZ140" s="24" t="s">
        <v>9</v>
      </c>
    </row>
    <row r="141" spans="1:52" ht="12" customHeight="1" x14ac:dyDescent="0.2">
      <c r="A141" s="69" t="s">
        <v>354</v>
      </c>
      <c r="B141" s="25">
        <v>1467493</v>
      </c>
      <c r="C141" s="21" t="s">
        <v>8</v>
      </c>
      <c r="D141" s="22" t="s">
        <v>9</v>
      </c>
      <c r="E141" s="26">
        <v>1314662</v>
      </c>
      <c r="F141" s="21" t="s">
        <v>8</v>
      </c>
      <c r="G141" s="22" t="s">
        <v>9</v>
      </c>
      <c r="H141" s="26">
        <v>21814</v>
      </c>
      <c r="I141" s="21" t="s">
        <v>8</v>
      </c>
      <c r="J141" s="22" t="s">
        <v>9</v>
      </c>
      <c r="K141" s="25">
        <v>260488</v>
      </c>
      <c r="L141" s="21" t="s">
        <v>8</v>
      </c>
      <c r="M141" s="22" t="s">
        <v>9</v>
      </c>
      <c r="N141" s="25">
        <v>194459</v>
      </c>
      <c r="O141" s="21" t="s">
        <v>8</v>
      </c>
      <c r="P141" s="22" t="s">
        <v>9</v>
      </c>
      <c r="Q141" s="25">
        <v>80226</v>
      </c>
      <c r="R141" s="21" t="s">
        <v>8</v>
      </c>
      <c r="S141" s="22" t="s">
        <v>9</v>
      </c>
      <c r="T141" s="25">
        <v>229412</v>
      </c>
      <c r="U141" s="21" t="s">
        <v>8</v>
      </c>
      <c r="V141" s="22" t="s">
        <v>9</v>
      </c>
      <c r="W141" s="25">
        <v>114596</v>
      </c>
      <c r="X141" s="21" t="s">
        <v>8</v>
      </c>
      <c r="Y141" s="22" t="s">
        <v>9</v>
      </c>
      <c r="Z141" s="25">
        <v>58593</v>
      </c>
      <c r="AA141" s="21" t="s">
        <v>8</v>
      </c>
      <c r="AB141" s="22" t="s">
        <v>9</v>
      </c>
      <c r="AC141" s="25">
        <v>109828</v>
      </c>
      <c r="AD141" s="21" t="s">
        <v>8</v>
      </c>
      <c r="AE141" s="22" t="s">
        <v>9</v>
      </c>
      <c r="AF141" s="25">
        <v>141944</v>
      </c>
      <c r="AG141" s="21" t="s">
        <v>8</v>
      </c>
      <c r="AH141" s="22" t="s">
        <v>9</v>
      </c>
      <c r="AI141" s="25">
        <v>264263</v>
      </c>
      <c r="AJ141" s="21" t="s">
        <v>8</v>
      </c>
      <c r="AK141" s="22" t="s">
        <v>9</v>
      </c>
      <c r="AL141" s="25">
        <v>33498</v>
      </c>
      <c r="AM141" s="21" t="s">
        <v>8</v>
      </c>
      <c r="AN141" s="24" t="s">
        <v>9</v>
      </c>
      <c r="AO141" s="26">
        <v>160515</v>
      </c>
      <c r="AP141" s="21" t="s">
        <v>8</v>
      </c>
      <c r="AQ141" s="22" t="s">
        <v>9</v>
      </c>
      <c r="AR141" s="25">
        <v>7684</v>
      </c>
      <c r="AS141" s="21" t="s">
        <v>8</v>
      </c>
      <c r="AT141" s="22" t="s">
        <v>9</v>
      </c>
      <c r="AU141" s="25">
        <v>152831</v>
      </c>
      <c r="AV141" s="21"/>
      <c r="AW141" s="22"/>
      <c r="AX141" s="25" t="s">
        <v>234</v>
      </c>
      <c r="AY141" s="21" t="s">
        <v>31</v>
      </c>
      <c r="AZ141" s="24" t="s">
        <v>9</v>
      </c>
    </row>
    <row r="142" spans="1:52" ht="12" customHeight="1" x14ac:dyDescent="0.2">
      <c r="A142" s="69" t="s">
        <v>355</v>
      </c>
      <c r="B142" s="25">
        <v>1608647</v>
      </c>
      <c r="C142" s="21" t="s">
        <v>8</v>
      </c>
      <c r="D142" s="22" t="s">
        <v>9</v>
      </c>
      <c r="E142" s="26">
        <v>1420808</v>
      </c>
      <c r="F142" s="21" t="s">
        <v>8</v>
      </c>
      <c r="G142" s="22" t="s">
        <v>9</v>
      </c>
      <c r="H142" s="26">
        <v>17526</v>
      </c>
      <c r="I142" s="21" t="s">
        <v>8</v>
      </c>
      <c r="J142" s="22" t="s">
        <v>9</v>
      </c>
      <c r="K142" s="25">
        <v>292625</v>
      </c>
      <c r="L142" s="21" t="s">
        <v>8</v>
      </c>
      <c r="M142" s="22" t="s">
        <v>9</v>
      </c>
      <c r="N142" s="25">
        <v>219390</v>
      </c>
      <c r="O142" s="21" t="s">
        <v>8</v>
      </c>
      <c r="P142" s="22" t="s">
        <v>9</v>
      </c>
      <c r="Q142" s="25">
        <v>92703</v>
      </c>
      <c r="R142" s="21" t="s">
        <v>8</v>
      </c>
      <c r="S142" s="22" t="s">
        <v>9</v>
      </c>
      <c r="T142" s="25">
        <v>245270</v>
      </c>
      <c r="U142" s="21" t="s">
        <v>8</v>
      </c>
      <c r="V142" s="22" t="s">
        <v>9</v>
      </c>
      <c r="W142" s="25">
        <v>130304</v>
      </c>
      <c r="X142" s="21" t="s">
        <v>8</v>
      </c>
      <c r="Y142" s="22" t="s">
        <v>9</v>
      </c>
      <c r="Z142" s="25">
        <v>64580</v>
      </c>
      <c r="AA142" s="21" t="s">
        <v>8</v>
      </c>
      <c r="AB142" s="22" t="s">
        <v>9</v>
      </c>
      <c r="AC142" s="25">
        <v>108117</v>
      </c>
      <c r="AD142" s="21" t="s">
        <v>8</v>
      </c>
      <c r="AE142" s="22" t="s">
        <v>9</v>
      </c>
      <c r="AF142" s="25">
        <v>164573</v>
      </c>
      <c r="AG142" s="21" t="s">
        <v>8</v>
      </c>
      <c r="AH142" s="22" t="s">
        <v>9</v>
      </c>
      <c r="AI142" s="25">
        <v>270099</v>
      </c>
      <c r="AJ142" s="21" t="s">
        <v>8</v>
      </c>
      <c r="AK142" s="22" t="s">
        <v>9</v>
      </c>
      <c r="AL142" s="25">
        <v>35011</v>
      </c>
      <c r="AM142" s="21" t="s">
        <v>8</v>
      </c>
      <c r="AN142" s="24" t="s">
        <v>9</v>
      </c>
      <c r="AO142" s="26">
        <v>195608</v>
      </c>
      <c r="AP142" s="21" t="s">
        <v>8</v>
      </c>
      <c r="AQ142" s="22" t="s">
        <v>9</v>
      </c>
      <c r="AR142" s="25">
        <v>7769</v>
      </c>
      <c r="AS142" s="21" t="s">
        <v>8</v>
      </c>
      <c r="AT142" s="22" t="s">
        <v>9</v>
      </c>
      <c r="AU142" s="25">
        <v>187839</v>
      </c>
      <c r="AV142" s="21"/>
      <c r="AW142" s="22"/>
      <c r="AX142" s="25" t="s">
        <v>234</v>
      </c>
      <c r="AY142" s="21" t="s">
        <v>31</v>
      </c>
      <c r="AZ142" s="24" t="s">
        <v>9</v>
      </c>
    </row>
    <row r="143" spans="1:52" ht="12" customHeight="1" x14ac:dyDescent="0.2">
      <c r="A143" s="69" t="s">
        <v>356</v>
      </c>
      <c r="B143" s="25">
        <v>1522384</v>
      </c>
      <c r="C143" s="21" t="s">
        <v>8</v>
      </c>
      <c r="D143" s="22" t="s">
        <v>9</v>
      </c>
      <c r="E143" s="26">
        <v>1379974</v>
      </c>
      <c r="F143" s="21" t="s">
        <v>8</v>
      </c>
      <c r="G143" s="22" t="s">
        <v>9</v>
      </c>
      <c r="H143" s="26">
        <v>29088</v>
      </c>
      <c r="I143" s="21" t="s">
        <v>8</v>
      </c>
      <c r="J143" s="22" t="s">
        <v>9</v>
      </c>
      <c r="K143" s="25">
        <v>294534</v>
      </c>
      <c r="L143" s="21" t="s">
        <v>8</v>
      </c>
      <c r="M143" s="22" t="s">
        <v>9</v>
      </c>
      <c r="N143" s="25">
        <v>209048</v>
      </c>
      <c r="O143" s="21" t="s">
        <v>8</v>
      </c>
      <c r="P143" s="22" t="s">
        <v>9</v>
      </c>
      <c r="Q143" s="25">
        <v>85227</v>
      </c>
      <c r="R143" s="21" t="s">
        <v>8</v>
      </c>
      <c r="S143" s="22" t="s">
        <v>9</v>
      </c>
      <c r="T143" s="25">
        <v>233398</v>
      </c>
      <c r="U143" s="21" t="s">
        <v>8</v>
      </c>
      <c r="V143" s="22" t="s">
        <v>9</v>
      </c>
      <c r="W143" s="25">
        <v>104448</v>
      </c>
      <c r="X143" s="21" t="s">
        <v>8</v>
      </c>
      <c r="Y143" s="22" t="s">
        <v>9</v>
      </c>
      <c r="Z143" s="25">
        <v>56213</v>
      </c>
      <c r="AA143" s="21" t="s">
        <v>8</v>
      </c>
      <c r="AB143" s="22" t="s">
        <v>9</v>
      </c>
      <c r="AC143" s="25">
        <v>97509</v>
      </c>
      <c r="AD143" s="21" t="s">
        <v>8</v>
      </c>
      <c r="AE143" s="22" t="s">
        <v>9</v>
      </c>
      <c r="AF143" s="25">
        <v>161986</v>
      </c>
      <c r="AG143" s="21" t="s">
        <v>8</v>
      </c>
      <c r="AH143" s="22" t="s">
        <v>9</v>
      </c>
      <c r="AI143" s="25">
        <v>279538</v>
      </c>
      <c r="AJ143" s="21" t="s">
        <v>8</v>
      </c>
      <c r="AK143" s="22" t="s">
        <v>9</v>
      </c>
      <c r="AL143" s="25">
        <v>38033</v>
      </c>
      <c r="AM143" s="21" t="s">
        <v>8</v>
      </c>
      <c r="AN143" s="24" t="s">
        <v>9</v>
      </c>
      <c r="AO143" s="26">
        <v>150216</v>
      </c>
      <c r="AP143" s="21" t="s">
        <v>8</v>
      </c>
      <c r="AQ143" s="22" t="s">
        <v>9</v>
      </c>
      <c r="AR143" s="25">
        <v>7806</v>
      </c>
      <c r="AS143" s="21" t="s">
        <v>8</v>
      </c>
      <c r="AT143" s="22" t="s">
        <v>9</v>
      </c>
      <c r="AU143" s="25">
        <v>142410</v>
      </c>
      <c r="AV143" s="21"/>
      <c r="AW143" s="22"/>
      <c r="AX143" s="25" t="s">
        <v>234</v>
      </c>
      <c r="AY143" s="21" t="s">
        <v>31</v>
      </c>
      <c r="AZ143" s="24" t="s">
        <v>9</v>
      </c>
    </row>
    <row r="144" spans="1:52" ht="12" customHeight="1" x14ac:dyDescent="0.2">
      <c r="A144" s="69" t="s">
        <v>357</v>
      </c>
      <c r="B144" s="25">
        <v>1594752</v>
      </c>
      <c r="C144" s="21" t="s">
        <v>8</v>
      </c>
      <c r="D144" s="22" t="s">
        <v>9</v>
      </c>
      <c r="E144" s="26">
        <v>1425888</v>
      </c>
      <c r="F144" s="21" t="s">
        <v>8</v>
      </c>
      <c r="G144" s="22" t="s">
        <v>9</v>
      </c>
      <c r="H144" s="26">
        <v>29970</v>
      </c>
      <c r="I144" s="21" t="s">
        <v>8</v>
      </c>
      <c r="J144" s="22" t="s">
        <v>9</v>
      </c>
      <c r="K144" s="25">
        <v>250919</v>
      </c>
      <c r="L144" s="21" t="s">
        <v>8</v>
      </c>
      <c r="M144" s="22" t="s">
        <v>9</v>
      </c>
      <c r="N144" s="25">
        <v>199717</v>
      </c>
      <c r="O144" s="21" t="s">
        <v>8</v>
      </c>
      <c r="P144" s="22" t="s">
        <v>9</v>
      </c>
      <c r="Q144" s="25">
        <v>102251</v>
      </c>
      <c r="R144" s="21" t="s">
        <v>8</v>
      </c>
      <c r="S144" s="22" t="s">
        <v>9</v>
      </c>
      <c r="T144" s="25">
        <v>242079</v>
      </c>
      <c r="U144" s="21" t="s">
        <v>8</v>
      </c>
      <c r="V144" s="22" t="s">
        <v>9</v>
      </c>
      <c r="W144" s="25">
        <v>126960</v>
      </c>
      <c r="X144" s="21" t="s">
        <v>8</v>
      </c>
      <c r="Y144" s="22" t="s">
        <v>9</v>
      </c>
      <c r="Z144" s="25">
        <v>59659</v>
      </c>
      <c r="AA144" s="21" t="s">
        <v>8</v>
      </c>
      <c r="AB144" s="22" t="s">
        <v>9</v>
      </c>
      <c r="AC144" s="25">
        <v>118177</v>
      </c>
      <c r="AD144" s="21" t="s">
        <v>8</v>
      </c>
      <c r="AE144" s="22" t="s">
        <v>9</v>
      </c>
      <c r="AF144" s="25">
        <v>168079</v>
      </c>
      <c r="AG144" s="21" t="s">
        <v>8</v>
      </c>
      <c r="AH144" s="22" t="s">
        <v>9</v>
      </c>
      <c r="AI144" s="25">
        <v>288724</v>
      </c>
      <c r="AJ144" s="21" t="s">
        <v>8</v>
      </c>
      <c r="AK144" s="22" t="s">
        <v>9</v>
      </c>
      <c r="AL144" s="25">
        <v>39070</v>
      </c>
      <c r="AM144" s="21" t="s">
        <v>8</v>
      </c>
      <c r="AN144" s="24" t="s">
        <v>9</v>
      </c>
      <c r="AO144" s="26">
        <v>176478</v>
      </c>
      <c r="AP144" s="21" t="s">
        <v>8</v>
      </c>
      <c r="AQ144" s="22" t="s">
        <v>9</v>
      </c>
      <c r="AR144" s="25">
        <v>7614</v>
      </c>
      <c r="AS144" s="21" t="s">
        <v>8</v>
      </c>
      <c r="AT144" s="22" t="s">
        <v>9</v>
      </c>
      <c r="AU144" s="25">
        <v>168864</v>
      </c>
      <c r="AV144" s="21"/>
      <c r="AW144" s="22"/>
      <c r="AX144" s="25" t="s">
        <v>234</v>
      </c>
      <c r="AY144" s="21" t="s">
        <v>31</v>
      </c>
      <c r="AZ144" s="24" t="s">
        <v>9</v>
      </c>
    </row>
    <row r="145" spans="1:52" ht="12" customHeight="1" x14ac:dyDescent="0.2">
      <c r="A145" s="69" t="s">
        <v>358</v>
      </c>
      <c r="B145" s="25">
        <v>1536222</v>
      </c>
      <c r="C145" s="21" t="s">
        <v>8</v>
      </c>
      <c r="D145" s="22" t="s">
        <v>9</v>
      </c>
      <c r="E145" s="26">
        <v>1383439</v>
      </c>
      <c r="F145" s="21" t="s">
        <v>8</v>
      </c>
      <c r="G145" s="22" t="s">
        <v>9</v>
      </c>
      <c r="H145" s="26">
        <v>21740</v>
      </c>
      <c r="I145" s="21" t="s">
        <v>8</v>
      </c>
      <c r="J145" s="22" t="s">
        <v>9</v>
      </c>
      <c r="K145" s="25">
        <v>251967</v>
      </c>
      <c r="L145" s="21" t="s">
        <v>8</v>
      </c>
      <c r="M145" s="22" t="s">
        <v>9</v>
      </c>
      <c r="N145" s="25">
        <v>211512</v>
      </c>
      <c r="O145" s="21" t="s">
        <v>8</v>
      </c>
      <c r="P145" s="22" t="s">
        <v>9</v>
      </c>
      <c r="Q145" s="25">
        <v>82978</v>
      </c>
      <c r="R145" s="21" t="s">
        <v>8</v>
      </c>
      <c r="S145" s="22" t="s">
        <v>9</v>
      </c>
      <c r="T145" s="25">
        <v>250098</v>
      </c>
      <c r="U145" s="21" t="s">
        <v>8</v>
      </c>
      <c r="V145" s="22" t="s">
        <v>9</v>
      </c>
      <c r="W145" s="25">
        <v>121266</v>
      </c>
      <c r="X145" s="21" t="s">
        <v>8</v>
      </c>
      <c r="Y145" s="22" t="s">
        <v>9</v>
      </c>
      <c r="Z145" s="25">
        <v>55311</v>
      </c>
      <c r="AA145" s="21" t="s">
        <v>8</v>
      </c>
      <c r="AB145" s="22" t="s">
        <v>9</v>
      </c>
      <c r="AC145" s="25">
        <v>121713</v>
      </c>
      <c r="AD145" s="21" t="s">
        <v>8</v>
      </c>
      <c r="AE145" s="22" t="s">
        <v>9</v>
      </c>
      <c r="AF145" s="25">
        <v>152607</v>
      </c>
      <c r="AG145" s="21" t="s">
        <v>8</v>
      </c>
      <c r="AH145" s="22" t="s">
        <v>9</v>
      </c>
      <c r="AI145" s="25">
        <v>288042</v>
      </c>
      <c r="AJ145" s="21" t="s">
        <v>8</v>
      </c>
      <c r="AK145" s="22" t="s">
        <v>9</v>
      </c>
      <c r="AL145" s="25">
        <v>37717</v>
      </c>
      <c r="AM145" s="21" t="s">
        <v>8</v>
      </c>
      <c r="AN145" s="24" t="s">
        <v>9</v>
      </c>
      <c r="AO145" s="26">
        <v>160335</v>
      </c>
      <c r="AP145" s="21" t="s">
        <v>8</v>
      </c>
      <c r="AQ145" s="22" t="s">
        <v>9</v>
      </c>
      <c r="AR145" s="25">
        <v>7552</v>
      </c>
      <c r="AS145" s="21" t="s">
        <v>8</v>
      </c>
      <c r="AT145" s="22" t="s">
        <v>9</v>
      </c>
      <c r="AU145" s="25">
        <v>152783</v>
      </c>
      <c r="AV145" s="21"/>
      <c r="AW145" s="22"/>
      <c r="AX145" s="25" t="s">
        <v>234</v>
      </c>
      <c r="AY145" s="21" t="s">
        <v>31</v>
      </c>
      <c r="AZ145" s="24" t="s">
        <v>9</v>
      </c>
    </row>
    <row r="146" spans="1:52" ht="12" customHeight="1" x14ac:dyDescent="0.2">
      <c r="A146" s="69"/>
      <c r="B146" s="25"/>
      <c r="C146" s="21"/>
      <c r="D146" s="22"/>
      <c r="E146" s="26"/>
      <c r="F146" s="21"/>
      <c r="G146" s="22"/>
      <c r="H146" s="26"/>
      <c r="I146" s="21"/>
      <c r="J146" s="22"/>
      <c r="K146" s="25"/>
      <c r="L146" s="21"/>
      <c r="M146" s="22"/>
      <c r="N146" s="25"/>
      <c r="O146" s="21"/>
      <c r="P146" s="22"/>
      <c r="Q146" s="25"/>
      <c r="R146" s="21"/>
      <c r="S146" s="22"/>
      <c r="T146" s="25"/>
      <c r="U146" s="21"/>
      <c r="V146" s="22"/>
      <c r="W146" s="25"/>
      <c r="X146" s="21"/>
      <c r="Y146" s="22"/>
      <c r="Z146" s="25"/>
      <c r="AA146" s="21"/>
      <c r="AB146" s="22"/>
      <c r="AC146" s="25"/>
      <c r="AD146" s="21"/>
      <c r="AE146" s="22"/>
      <c r="AF146" s="25"/>
      <c r="AG146" s="21"/>
      <c r="AH146" s="22"/>
      <c r="AI146" s="25"/>
      <c r="AJ146" s="21"/>
      <c r="AK146" s="22"/>
      <c r="AL146" s="25"/>
      <c r="AM146" s="21"/>
      <c r="AN146" s="24"/>
      <c r="AO146" s="26"/>
      <c r="AP146" s="21"/>
      <c r="AQ146" s="22"/>
      <c r="AR146" s="25"/>
      <c r="AS146" s="21"/>
      <c r="AT146" s="22"/>
      <c r="AU146" s="25"/>
      <c r="AV146" s="21"/>
      <c r="AW146" s="22"/>
      <c r="AX146" s="25"/>
      <c r="AY146" s="21"/>
      <c r="AZ146" s="24"/>
    </row>
    <row r="147" spans="1:52" ht="12" customHeight="1" x14ac:dyDescent="0.2">
      <c r="A147" s="69"/>
      <c r="B147" s="25"/>
      <c r="C147" s="21"/>
      <c r="D147" s="22"/>
      <c r="E147" s="26"/>
      <c r="F147" s="21"/>
      <c r="G147" s="22"/>
      <c r="H147" s="26"/>
      <c r="I147" s="21"/>
      <c r="J147" s="22"/>
      <c r="K147" s="25"/>
      <c r="L147" s="21"/>
      <c r="M147" s="22"/>
      <c r="N147" s="25"/>
      <c r="O147" s="21"/>
      <c r="P147" s="22"/>
      <c r="Q147" s="25"/>
      <c r="R147" s="21"/>
      <c r="S147" s="22"/>
      <c r="T147" s="25"/>
      <c r="U147" s="21"/>
      <c r="V147" s="22"/>
      <c r="W147" s="25"/>
      <c r="X147" s="21"/>
      <c r="Y147" s="22"/>
      <c r="Z147" s="25"/>
      <c r="AA147" s="21"/>
      <c r="AB147" s="22"/>
      <c r="AC147" s="25"/>
      <c r="AD147" s="21"/>
      <c r="AE147" s="22"/>
      <c r="AF147" s="25"/>
      <c r="AG147" s="21"/>
      <c r="AH147" s="22"/>
      <c r="AI147" s="25"/>
      <c r="AJ147" s="21"/>
      <c r="AK147" s="22"/>
      <c r="AL147" s="25"/>
      <c r="AM147" s="21"/>
      <c r="AN147" s="24"/>
      <c r="AO147" s="26"/>
      <c r="AP147" s="21"/>
      <c r="AQ147" s="22"/>
      <c r="AR147" s="25"/>
      <c r="AS147" s="21"/>
      <c r="AT147" s="22"/>
      <c r="AU147" s="25"/>
      <c r="AV147" s="21"/>
      <c r="AW147" s="22"/>
      <c r="AX147" s="25"/>
      <c r="AY147" s="21"/>
      <c r="AZ147" s="24"/>
    </row>
    <row r="148" spans="1:52" ht="12" customHeight="1" x14ac:dyDescent="0.2">
      <c r="A148" s="69"/>
      <c r="B148" s="25"/>
      <c r="C148" s="21"/>
      <c r="D148" s="22"/>
      <c r="E148" s="26"/>
      <c r="F148" s="21"/>
      <c r="G148" s="22"/>
      <c r="H148" s="26"/>
      <c r="I148" s="21"/>
      <c r="J148" s="22"/>
      <c r="K148" s="25"/>
      <c r="L148" s="21"/>
      <c r="M148" s="22"/>
      <c r="N148" s="25"/>
      <c r="O148" s="21"/>
      <c r="P148" s="22"/>
      <c r="Q148" s="25"/>
      <c r="R148" s="21"/>
      <c r="S148" s="22"/>
      <c r="T148" s="25"/>
      <c r="U148" s="21"/>
      <c r="V148" s="22"/>
      <c r="W148" s="25"/>
      <c r="X148" s="21"/>
      <c r="Y148" s="22"/>
      <c r="Z148" s="25"/>
      <c r="AA148" s="21"/>
      <c r="AB148" s="22"/>
      <c r="AC148" s="25"/>
      <c r="AD148" s="21"/>
      <c r="AE148" s="22"/>
      <c r="AF148" s="25"/>
      <c r="AG148" s="21"/>
      <c r="AH148" s="22"/>
      <c r="AI148" s="25"/>
      <c r="AJ148" s="21"/>
      <c r="AK148" s="22"/>
      <c r="AL148" s="25"/>
      <c r="AM148" s="21"/>
      <c r="AN148" s="24"/>
      <c r="AO148" s="26"/>
      <c r="AP148" s="21"/>
      <c r="AQ148" s="22"/>
      <c r="AR148" s="25"/>
      <c r="AS148" s="21"/>
      <c r="AT148" s="22"/>
      <c r="AU148" s="25"/>
      <c r="AV148" s="21"/>
      <c r="AW148" s="22"/>
      <c r="AX148" s="25"/>
      <c r="AY148" s="21"/>
      <c r="AZ148" s="24"/>
    </row>
    <row r="149" spans="1:52" ht="12" customHeight="1" x14ac:dyDescent="0.2">
      <c r="A149" s="69"/>
      <c r="B149" s="25"/>
      <c r="C149" s="21"/>
      <c r="D149" s="22"/>
      <c r="E149" s="26"/>
      <c r="F149" s="21"/>
      <c r="G149" s="22"/>
      <c r="H149" s="26"/>
      <c r="I149" s="21"/>
      <c r="J149" s="22"/>
      <c r="K149" s="25"/>
      <c r="L149" s="21"/>
      <c r="M149" s="22"/>
      <c r="N149" s="25"/>
      <c r="O149" s="21"/>
      <c r="P149" s="22"/>
      <c r="Q149" s="25"/>
      <c r="R149" s="21"/>
      <c r="S149" s="22"/>
      <c r="T149" s="25"/>
      <c r="U149" s="21"/>
      <c r="V149" s="22"/>
      <c r="W149" s="25"/>
      <c r="X149" s="21"/>
      <c r="Y149" s="22"/>
      <c r="Z149" s="25"/>
      <c r="AA149" s="21"/>
      <c r="AB149" s="22"/>
      <c r="AC149" s="25"/>
      <c r="AD149" s="21"/>
      <c r="AE149" s="22"/>
      <c r="AF149" s="25"/>
      <c r="AG149" s="21"/>
      <c r="AH149" s="22"/>
      <c r="AI149" s="25"/>
      <c r="AJ149" s="21"/>
      <c r="AK149" s="22"/>
      <c r="AL149" s="25"/>
      <c r="AM149" s="21"/>
      <c r="AN149" s="24"/>
      <c r="AO149" s="26"/>
      <c r="AP149" s="21"/>
      <c r="AQ149" s="22"/>
      <c r="AR149" s="25"/>
      <c r="AS149" s="21"/>
      <c r="AT149" s="22"/>
      <c r="AU149" s="25"/>
      <c r="AV149" s="21"/>
      <c r="AW149" s="22"/>
      <c r="AX149" s="25"/>
      <c r="AY149" s="21"/>
      <c r="AZ149" s="24"/>
    </row>
    <row r="150" spans="1:52" ht="12" customHeight="1" x14ac:dyDescent="0.2">
      <c r="A150" s="69"/>
      <c r="B150" s="25"/>
      <c r="C150" s="21"/>
      <c r="D150" s="22"/>
      <c r="E150" s="26"/>
      <c r="F150" s="21"/>
      <c r="G150" s="22"/>
      <c r="H150" s="26"/>
      <c r="I150" s="21"/>
      <c r="J150" s="22"/>
      <c r="K150" s="25"/>
      <c r="L150" s="21"/>
      <c r="M150" s="22"/>
      <c r="N150" s="25"/>
      <c r="O150" s="21"/>
      <c r="P150" s="22"/>
      <c r="Q150" s="25"/>
      <c r="R150" s="21"/>
      <c r="S150" s="22"/>
      <c r="T150" s="25"/>
      <c r="U150" s="21"/>
      <c r="V150" s="22"/>
      <c r="W150" s="25"/>
      <c r="X150" s="21"/>
      <c r="Y150" s="22"/>
      <c r="Z150" s="25"/>
      <c r="AA150" s="21"/>
      <c r="AB150" s="22"/>
      <c r="AC150" s="25"/>
      <c r="AD150" s="21"/>
      <c r="AE150" s="22"/>
      <c r="AF150" s="25"/>
      <c r="AG150" s="21"/>
      <c r="AH150" s="22"/>
      <c r="AI150" s="25"/>
      <c r="AJ150" s="21"/>
      <c r="AK150" s="22"/>
      <c r="AL150" s="25"/>
      <c r="AM150" s="21"/>
      <c r="AN150" s="24"/>
      <c r="AO150" s="26"/>
      <c r="AP150" s="21"/>
      <c r="AQ150" s="22"/>
      <c r="AR150" s="25"/>
      <c r="AS150" s="21"/>
      <c r="AT150" s="22"/>
      <c r="AU150" s="25"/>
      <c r="AV150" s="21"/>
      <c r="AW150" s="22"/>
      <c r="AX150" s="25"/>
      <c r="AY150" s="21"/>
      <c r="AZ150" s="24"/>
    </row>
    <row r="151" spans="1:52" ht="12" customHeight="1" x14ac:dyDescent="0.2">
      <c r="A151" s="69"/>
      <c r="B151" s="25"/>
      <c r="C151" s="21"/>
      <c r="D151" s="22"/>
      <c r="E151" s="26"/>
      <c r="F151" s="21"/>
      <c r="G151" s="22"/>
      <c r="H151" s="26"/>
      <c r="I151" s="21"/>
      <c r="J151" s="22"/>
      <c r="K151" s="25"/>
      <c r="L151" s="21"/>
      <c r="M151" s="22"/>
      <c r="N151" s="25"/>
      <c r="O151" s="21"/>
      <c r="P151" s="22"/>
      <c r="Q151" s="25"/>
      <c r="R151" s="21"/>
      <c r="S151" s="22"/>
      <c r="T151" s="25"/>
      <c r="U151" s="21"/>
      <c r="V151" s="22"/>
      <c r="W151" s="25"/>
      <c r="X151" s="21"/>
      <c r="Y151" s="22"/>
      <c r="Z151" s="25"/>
      <c r="AA151" s="21"/>
      <c r="AB151" s="22"/>
      <c r="AC151" s="25"/>
      <c r="AD151" s="21"/>
      <c r="AE151" s="22"/>
      <c r="AF151" s="25"/>
      <c r="AG151" s="21"/>
      <c r="AH151" s="22"/>
      <c r="AI151" s="25"/>
      <c r="AJ151" s="21"/>
      <c r="AK151" s="22"/>
      <c r="AL151" s="25"/>
      <c r="AM151" s="21"/>
      <c r="AN151" s="24"/>
      <c r="AO151" s="26"/>
      <c r="AP151" s="21"/>
      <c r="AQ151" s="22"/>
      <c r="AR151" s="25"/>
      <c r="AS151" s="21"/>
      <c r="AT151" s="22"/>
      <c r="AU151" s="25"/>
      <c r="AV151" s="21"/>
      <c r="AW151" s="22"/>
      <c r="AX151" s="25"/>
      <c r="AY151" s="21"/>
      <c r="AZ151" s="24"/>
    </row>
    <row r="152" spans="1:52" ht="12" customHeight="1" x14ac:dyDescent="0.2">
      <c r="A152" s="69"/>
      <c r="B152" s="25"/>
      <c r="C152" s="21"/>
      <c r="D152" s="22"/>
      <c r="E152" s="26"/>
      <c r="F152" s="21"/>
      <c r="G152" s="22"/>
      <c r="H152" s="26"/>
      <c r="I152" s="21"/>
      <c r="J152" s="22"/>
      <c r="K152" s="25"/>
      <c r="L152" s="21"/>
      <c r="M152" s="22"/>
      <c r="N152" s="25"/>
      <c r="O152" s="21"/>
      <c r="P152" s="22"/>
      <c r="Q152" s="25"/>
      <c r="R152" s="21"/>
      <c r="S152" s="22"/>
      <c r="T152" s="25"/>
      <c r="U152" s="21"/>
      <c r="V152" s="22"/>
      <c r="W152" s="25"/>
      <c r="X152" s="21"/>
      <c r="Y152" s="22"/>
      <c r="Z152" s="25"/>
      <c r="AA152" s="21"/>
      <c r="AB152" s="22"/>
      <c r="AC152" s="25"/>
      <c r="AD152" s="21"/>
      <c r="AE152" s="22"/>
      <c r="AF152" s="25"/>
      <c r="AG152" s="21"/>
      <c r="AH152" s="22"/>
      <c r="AI152" s="25"/>
      <c r="AJ152" s="21"/>
      <c r="AK152" s="22"/>
      <c r="AL152" s="25"/>
      <c r="AM152" s="21"/>
      <c r="AN152" s="24"/>
      <c r="AO152" s="26"/>
      <c r="AP152" s="21"/>
      <c r="AQ152" s="22"/>
      <c r="AR152" s="25"/>
      <c r="AS152" s="21"/>
      <c r="AT152" s="22"/>
      <c r="AU152" s="25"/>
      <c r="AV152" s="21"/>
      <c r="AW152" s="22"/>
      <c r="AX152" s="25"/>
      <c r="AY152" s="21"/>
      <c r="AZ152" s="24"/>
    </row>
    <row r="153" spans="1:52" ht="12" customHeight="1" x14ac:dyDescent="0.2">
      <c r="A153" s="69"/>
      <c r="B153" s="25"/>
      <c r="C153" s="21"/>
      <c r="D153" s="22"/>
      <c r="E153" s="26"/>
      <c r="F153" s="21"/>
      <c r="G153" s="22"/>
      <c r="H153" s="26"/>
      <c r="I153" s="21"/>
      <c r="J153" s="22"/>
      <c r="K153" s="25"/>
      <c r="L153" s="21"/>
      <c r="M153" s="22"/>
      <c r="N153" s="25"/>
      <c r="O153" s="21"/>
      <c r="P153" s="22"/>
      <c r="Q153" s="25"/>
      <c r="R153" s="21"/>
      <c r="S153" s="22"/>
      <c r="T153" s="25"/>
      <c r="U153" s="21"/>
      <c r="V153" s="22"/>
      <c r="W153" s="25"/>
      <c r="X153" s="21"/>
      <c r="Y153" s="22"/>
      <c r="Z153" s="25"/>
      <c r="AA153" s="21"/>
      <c r="AB153" s="22"/>
      <c r="AC153" s="25"/>
      <c r="AD153" s="21"/>
      <c r="AE153" s="22"/>
      <c r="AF153" s="25"/>
      <c r="AG153" s="21"/>
      <c r="AH153" s="22"/>
      <c r="AI153" s="25"/>
      <c r="AJ153" s="21"/>
      <c r="AK153" s="22"/>
      <c r="AL153" s="25"/>
      <c r="AM153" s="21"/>
      <c r="AN153" s="24"/>
      <c r="AO153" s="26"/>
      <c r="AP153" s="21"/>
      <c r="AQ153" s="22"/>
      <c r="AR153" s="25"/>
      <c r="AS153" s="21"/>
      <c r="AT153" s="22"/>
      <c r="AU153" s="25"/>
      <c r="AV153" s="21"/>
      <c r="AW153" s="22"/>
      <c r="AX153" s="25"/>
      <c r="AY153" s="21"/>
      <c r="AZ153" s="24"/>
    </row>
    <row r="154" spans="1:52" ht="12" customHeight="1" x14ac:dyDescent="0.2">
      <c r="A154" s="69"/>
      <c r="B154" s="25"/>
      <c r="C154" s="21"/>
      <c r="D154" s="22"/>
      <c r="E154" s="26"/>
      <c r="F154" s="21"/>
      <c r="G154" s="22"/>
      <c r="H154" s="26"/>
      <c r="I154" s="21"/>
      <c r="J154" s="22"/>
      <c r="K154" s="25"/>
      <c r="L154" s="21"/>
      <c r="M154" s="22"/>
      <c r="N154" s="25"/>
      <c r="O154" s="21"/>
      <c r="P154" s="22"/>
      <c r="Q154" s="25"/>
      <c r="R154" s="21"/>
      <c r="S154" s="22"/>
      <c r="T154" s="25"/>
      <c r="U154" s="21"/>
      <c r="V154" s="22"/>
      <c r="W154" s="25"/>
      <c r="X154" s="21"/>
      <c r="Y154" s="22"/>
      <c r="Z154" s="25"/>
      <c r="AA154" s="21"/>
      <c r="AB154" s="22"/>
      <c r="AC154" s="25"/>
      <c r="AD154" s="21"/>
      <c r="AE154" s="22"/>
      <c r="AF154" s="25"/>
      <c r="AG154" s="21"/>
      <c r="AH154" s="22"/>
      <c r="AI154" s="25"/>
      <c r="AJ154" s="21"/>
      <c r="AK154" s="22"/>
      <c r="AL154" s="25"/>
      <c r="AM154" s="21"/>
      <c r="AN154" s="24"/>
      <c r="AO154" s="26"/>
      <c r="AP154" s="21"/>
      <c r="AQ154" s="22"/>
      <c r="AR154" s="25"/>
      <c r="AS154" s="21"/>
      <c r="AT154" s="22"/>
      <c r="AU154" s="25"/>
      <c r="AV154" s="21"/>
      <c r="AW154" s="22"/>
      <c r="AX154" s="25"/>
      <c r="AY154" s="21"/>
      <c r="AZ154" s="24"/>
    </row>
    <row r="155" spans="1:52" ht="12" customHeight="1" x14ac:dyDescent="0.2">
      <c r="A155" s="69"/>
      <c r="B155" s="25"/>
      <c r="C155" s="21"/>
      <c r="D155" s="22"/>
      <c r="E155" s="26"/>
      <c r="F155" s="21"/>
      <c r="G155" s="22"/>
      <c r="H155" s="26"/>
      <c r="I155" s="21"/>
      <c r="J155" s="22"/>
      <c r="K155" s="25"/>
      <c r="L155" s="21"/>
      <c r="M155" s="22"/>
      <c r="N155" s="25"/>
      <c r="O155" s="21"/>
      <c r="P155" s="22"/>
      <c r="Q155" s="25"/>
      <c r="R155" s="21"/>
      <c r="S155" s="22"/>
      <c r="T155" s="25"/>
      <c r="U155" s="21"/>
      <c r="V155" s="22"/>
      <c r="W155" s="25"/>
      <c r="X155" s="21"/>
      <c r="Y155" s="22"/>
      <c r="Z155" s="25"/>
      <c r="AA155" s="21"/>
      <c r="AB155" s="22"/>
      <c r="AC155" s="25"/>
      <c r="AD155" s="21"/>
      <c r="AE155" s="22"/>
      <c r="AF155" s="25"/>
      <c r="AG155" s="21"/>
      <c r="AH155" s="22"/>
      <c r="AI155" s="25"/>
      <c r="AJ155" s="21"/>
      <c r="AK155" s="22"/>
      <c r="AL155" s="25"/>
      <c r="AM155" s="21"/>
      <c r="AN155" s="24"/>
      <c r="AO155" s="26"/>
      <c r="AP155" s="21"/>
      <c r="AQ155" s="22"/>
      <c r="AR155" s="25"/>
      <c r="AS155" s="21"/>
      <c r="AT155" s="22"/>
      <c r="AU155" s="25"/>
      <c r="AV155" s="21"/>
      <c r="AW155" s="22"/>
      <c r="AX155" s="25"/>
      <c r="AY155" s="21"/>
      <c r="AZ155" s="24"/>
    </row>
    <row r="156" spans="1:52" ht="12" customHeight="1" x14ac:dyDescent="0.2">
      <c r="A156" s="69"/>
      <c r="B156" s="25"/>
      <c r="C156" s="21"/>
      <c r="D156" s="22"/>
      <c r="E156" s="26"/>
      <c r="F156" s="21"/>
      <c r="G156" s="22"/>
      <c r="H156" s="26"/>
      <c r="I156" s="21"/>
      <c r="J156" s="22"/>
      <c r="K156" s="25"/>
      <c r="L156" s="21"/>
      <c r="M156" s="22"/>
      <c r="N156" s="25"/>
      <c r="O156" s="21"/>
      <c r="P156" s="22"/>
      <c r="Q156" s="25"/>
      <c r="R156" s="21"/>
      <c r="S156" s="22"/>
      <c r="T156" s="25"/>
      <c r="U156" s="21"/>
      <c r="V156" s="22"/>
      <c r="W156" s="25"/>
      <c r="X156" s="21"/>
      <c r="Y156" s="22"/>
      <c r="Z156" s="25"/>
      <c r="AA156" s="21"/>
      <c r="AB156" s="22"/>
      <c r="AC156" s="25"/>
      <c r="AD156" s="21"/>
      <c r="AE156" s="22"/>
      <c r="AF156" s="25"/>
      <c r="AG156" s="21"/>
      <c r="AH156" s="22"/>
      <c r="AI156" s="25"/>
      <c r="AJ156" s="21"/>
      <c r="AK156" s="22"/>
      <c r="AL156" s="25"/>
      <c r="AM156" s="21"/>
      <c r="AN156" s="24"/>
      <c r="AO156" s="26"/>
      <c r="AP156" s="21"/>
      <c r="AQ156" s="22"/>
      <c r="AR156" s="25"/>
      <c r="AS156" s="21"/>
      <c r="AT156" s="22"/>
      <c r="AU156" s="25"/>
      <c r="AV156" s="21"/>
      <c r="AW156" s="22"/>
      <c r="AX156" s="25"/>
      <c r="AY156" s="21"/>
      <c r="AZ156" s="24"/>
    </row>
    <row r="157" spans="1:52" ht="12" customHeight="1" x14ac:dyDescent="0.2">
      <c r="A157" s="69"/>
      <c r="B157" s="25"/>
      <c r="C157" s="21"/>
      <c r="D157" s="22"/>
      <c r="E157" s="26"/>
      <c r="F157" s="21"/>
      <c r="G157" s="22"/>
      <c r="H157" s="26"/>
      <c r="I157" s="21"/>
      <c r="J157" s="22"/>
      <c r="K157" s="25"/>
      <c r="L157" s="21"/>
      <c r="M157" s="22"/>
      <c r="N157" s="25"/>
      <c r="O157" s="21"/>
      <c r="P157" s="22"/>
      <c r="Q157" s="25"/>
      <c r="R157" s="21"/>
      <c r="S157" s="22"/>
      <c r="T157" s="25"/>
      <c r="U157" s="21"/>
      <c r="V157" s="22"/>
      <c r="W157" s="25"/>
      <c r="X157" s="21"/>
      <c r="Y157" s="22"/>
      <c r="Z157" s="25"/>
      <c r="AA157" s="21"/>
      <c r="AB157" s="22"/>
      <c r="AC157" s="25"/>
      <c r="AD157" s="21"/>
      <c r="AE157" s="22"/>
      <c r="AF157" s="25"/>
      <c r="AG157" s="21"/>
      <c r="AH157" s="22"/>
      <c r="AI157" s="25"/>
      <c r="AJ157" s="21"/>
      <c r="AK157" s="22"/>
      <c r="AL157" s="25"/>
      <c r="AM157" s="21"/>
      <c r="AN157" s="24"/>
      <c r="AO157" s="26"/>
      <c r="AP157" s="21"/>
      <c r="AQ157" s="22"/>
      <c r="AR157" s="25"/>
      <c r="AS157" s="21"/>
      <c r="AT157" s="22"/>
      <c r="AU157" s="25"/>
      <c r="AV157" s="21"/>
      <c r="AW157" s="22"/>
      <c r="AX157" s="25"/>
      <c r="AY157" s="21"/>
      <c r="AZ157" s="24"/>
    </row>
    <row r="158" spans="1:52" ht="12" customHeight="1" x14ac:dyDescent="0.2">
      <c r="A158" s="69"/>
      <c r="B158" s="25"/>
      <c r="C158" s="21"/>
      <c r="D158" s="22"/>
      <c r="E158" s="26"/>
      <c r="F158" s="21"/>
      <c r="G158" s="22"/>
      <c r="H158" s="26"/>
      <c r="I158" s="21"/>
      <c r="J158" s="22"/>
      <c r="K158" s="25"/>
      <c r="L158" s="21"/>
      <c r="M158" s="22"/>
      <c r="N158" s="25"/>
      <c r="O158" s="21"/>
      <c r="P158" s="22"/>
      <c r="Q158" s="25"/>
      <c r="R158" s="21"/>
      <c r="S158" s="22"/>
      <c r="T158" s="25"/>
      <c r="U158" s="21"/>
      <c r="V158" s="22"/>
      <c r="W158" s="25"/>
      <c r="X158" s="21"/>
      <c r="Y158" s="22"/>
      <c r="Z158" s="25"/>
      <c r="AA158" s="21"/>
      <c r="AB158" s="22"/>
      <c r="AC158" s="25"/>
      <c r="AD158" s="21"/>
      <c r="AE158" s="22"/>
      <c r="AF158" s="25"/>
      <c r="AG158" s="21"/>
      <c r="AH158" s="22"/>
      <c r="AI158" s="25"/>
      <c r="AJ158" s="21"/>
      <c r="AK158" s="22"/>
      <c r="AL158" s="25"/>
      <c r="AM158" s="21"/>
      <c r="AN158" s="24"/>
      <c r="AO158" s="26"/>
      <c r="AP158" s="21"/>
      <c r="AQ158" s="22"/>
      <c r="AR158" s="25"/>
      <c r="AS158" s="21"/>
      <c r="AT158" s="22"/>
      <c r="AU158" s="25"/>
      <c r="AV158" s="21"/>
      <c r="AW158" s="22"/>
      <c r="AX158" s="25"/>
      <c r="AY158" s="21"/>
      <c r="AZ158" s="24"/>
    </row>
    <row r="159" spans="1:52" ht="12" customHeight="1" x14ac:dyDescent="0.2">
      <c r="A159" s="69"/>
      <c r="B159" s="25"/>
      <c r="C159" s="21"/>
      <c r="D159" s="22"/>
      <c r="E159" s="26"/>
      <c r="F159" s="21"/>
      <c r="G159" s="22"/>
      <c r="H159" s="26"/>
      <c r="I159" s="21"/>
      <c r="J159" s="22"/>
      <c r="K159" s="25"/>
      <c r="L159" s="21"/>
      <c r="M159" s="22"/>
      <c r="N159" s="25"/>
      <c r="O159" s="21"/>
      <c r="P159" s="22"/>
      <c r="Q159" s="25"/>
      <c r="R159" s="21"/>
      <c r="S159" s="22"/>
      <c r="T159" s="25"/>
      <c r="U159" s="21"/>
      <c r="V159" s="22"/>
      <c r="W159" s="25"/>
      <c r="X159" s="21"/>
      <c r="Y159" s="22"/>
      <c r="Z159" s="25"/>
      <c r="AA159" s="21"/>
      <c r="AB159" s="22"/>
      <c r="AC159" s="25"/>
      <c r="AD159" s="21"/>
      <c r="AE159" s="22"/>
      <c r="AF159" s="25"/>
      <c r="AG159" s="21"/>
      <c r="AH159" s="22"/>
      <c r="AI159" s="25"/>
      <c r="AJ159" s="21"/>
      <c r="AK159" s="22"/>
      <c r="AL159" s="25"/>
      <c r="AM159" s="21"/>
      <c r="AN159" s="24"/>
      <c r="AO159" s="26"/>
      <c r="AP159" s="21"/>
      <c r="AQ159" s="22"/>
      <c r="AR159" s="25"/>
      <c r="AS159" s="21"/>
      <c r="AT159" s="22"/>
      <c r="AU159" s="25"/>
      <c r="AV159" s="21"/>
      <c r="AW159" s="22"/>
      <c r="AX159" s="25"/>
      <c r="AY159" s="21"/>
      <c r="AZ159" s="24"/>
    </row>
    <row r="160" spans="1:52" ht="12" customHeight="1" x14ac:dyDescent="0.2">
      <c r="A160" s="69"/>
      <c r="B160" s="25"/>
      <c r="C160" s="21"/>
      <c r="D160" s="22"/>
      <c r="E160" s="26"/>
      <c r="F160" s="21"/>
      <c r="G160" s="22"/>
      <c r="H160" s="26"/>
      <c r="I160" s="21"/>
      <c r="J160" s="22"/>
      <c r="K160" s="25"/>
      <c r="L160" s="21"/>
      <c r="M160" s="22"/>
      <c r="N160" s="25"/>
      <c r="O160" s="21"/>
      <c r="P160" s="22"/>
      <c r="Q160" s="25"/>
      <c r="R160" s="21"/>
      <c r="S160" s="22"/>
      <c r="T160" s="25"/>
      <c r="U160" s="21"/>
      <c r="V160" s="22"/>
      <c r="W160" s="25"/>
      <c r="X160" s="21"/>
      <c r="Y160" s="22"/>
      <c r="Z160" s="25"/>
      <c r="AA160" s="21"/>
      <c r="AB160" s="22"/>
      <c r="AC160" s="25"/>
      <c r="AD160" s="21"/>
      <c r="AE160" s="22"/>
      <c r="AF160" s="25"/>
      <c r="AG160" s="21"/>
      <c r="AH160" s="22"/>
      <c r="AI160" s="25"/>
      <c r="AJ160" s="21"/>
      <c r="AK160" s="22"/>
      <c r="AL160" s="25"/>
      <c r="AM160" s="21"/>
      <c r="AN160" s="24"/>
      <c r="AO160" s="26"/>
      <c r="AP160" s="21"/>
      <c r="AQ160" s="22"/>
      <c r="AR160" s="25"/>
      <c r="AS160" s="21"/>
      <c r="AT160" s="22"/>
      <c r="AU160" s="25"/>
      <c r="AV160" s="21"/>
      <c r="AW160" s="22"/>
      <c r="AX160" s="25"/>
      <c r="AY160" s="21"/>
      <c r="AZ160" s="24"/>
    </row>
    <row r="161" spans="1:52" ht="12" customHeight="1" x14ac:dyDescent="0.2">
      <c r="A161" s="69"/>
      <c r="B161" s="25"/>
      <c r="C161" s="21"/>
      <c r="D161" s="22"/>
      <c r="E161" s="26"/>
      <c r="F161" s="21"/>
      <c r="G161" s="22"/>
      <c r="H161" s="26"/>
      <c r="I161" s="21"/>
      <c r="J161" s="22"/>
      <c r="K161" s="25"/>
      <c r="L161" s="21"/>
      <c r="M161" s="22"/>
      <c r="N161" s="25"/>
      <c r="O161" s="21"/>
      <c r="P161" s="22"/>
      <c r="Q161" s="25"/>
      <c r="R161" s="21"/>
      <c r="S161" s="22"/>
      <c r="T161" s="25"/>
      <c r="U161" s="21"/>
      <c r="V161" s="22"/>
      <c r="W161" s="25"/>
      <c r="X161" s="21"/>
      <c r="Y161" s="22"/>
      <c r="Z161" s="25"/>
      <c r="AA161" s="21"/>
      <c r="AB161" s="22"/>
      <c r="AC161" s="25"/>
      <c r="AD161" s="21"/>
      <c r="AE161" s="22"/>
      <c r="AF161" s="25"/>
      <c r="AG161" s="21"/>
      <c r="AH161" s="22"/>
      <c r="AI161" s="25"/>
      <c r="AJ161" s="21"/>
      <c r="AK161" s="22"/>
      <c r="AL161" s="25"/>
      <c r="AM161" s="21"/>
      <c r="AN161" s="24"/>
      <c r="AO161" s="26"/>
      <c r="AP161" s="21"/>
      <c r="AQ161" s="22"/>
      <c r="AR161" s="25"/>
      <c r="AS161" s="21"/>
      <c r="AT161" s="22"/>
      <c r="AU161" s="25"/>
      <c r="AV161" s="21"/>
      <c r="AW161" s="22"/>
      <c r="AX161" s="25"/>
      <c r="AY161" s="21"/>
      <c r="AZ161" s="24"/>
    </row>
    <row r="162" spans="1:52" ht="12" customHeight="1" x14ac:dyDescent="0.2">
      <c r="A162" s="69"/>
      <c r="B162" s="25"/>
      <c r="C162" s="21"/>
      <c r="D162" s="22"/>
      <c r="E162" s="26"/>
      <c r="F162" s="21"/>
      <c r="G162" s="22"/>
      <c r="H162" s="26"/>
      <c r="I162" s="21"/>
      <c r="J162" s="22"/>
      <c r="K162" s="25"/>
      <c r="L162" s="21"/>
      <c r="M162" s="22"/>
      <c r="N162" s="25"/>
      <c r="O162" s="21"/>
      <c r="P162" s="22"/>
      <c r="Q162" s="25"/>
      <c r="R162" s="21"/>
      <c r="S162" s="22"/>
      <c r="T162" s="25"/>
      <c r="U162" s="21"/>
      <c r="V162" s="22"/>
      <c r="W162" s="25"/>
      <c r="X162" s="21"/>
      <c r="Y162" s="22"/>
      <c r="Z162" s="25"/>
      <c r="AA162" s="21"/>
      <c r="AB162" s="22"/>
      <c r="AC162" s="25"/>
      <c r="AD162" s="21"/>
      <c r="AE162" s="22"/>
      <c r="AF162" s="25"/>
      <c r="AG162" s="21"/>
      <c r="AH162" s="22"/>
      <c r="AI162" s="25"/>
      <c r="AJ162" s="21"/>
      <c r="AK162" s="22"/>
      <c r="AL162" s="25"/>
      <c r="AM162" s="21"/>
      <c r="AN162" s="24"/>
      <c r="AO162" s="26"/>
      <c r="AP162" s="21"/>
      <c r="AQ162" s="22"/>
      <c r="AR162" s="25"/>
      <c r="AS162" s="21"/>
      <c r="AT162" s="22"/>
      <c r="AU162" s="25"/>
      <c r="AV162" s="21"/>
      <c r="AW162" s="22"/>
      <c r="AX162" s="25"/>
      <c r="AY162" s="21"/>
      <c r="AZ162" s="24"/>
    </row>
    <row r="163" spans="1:52" ht="12" customHeight="1" x14ac:dyDescent="0.2">
      <c r="A163" s="69"/>
      <c r="B163" s="25"/>
      <c r="C163" s="21"/>
      <c r="D163" s="22"/>
      <c r="E163" s="26"/>
      <c r="F163" s="21"/>
      <c r="G163" s="22"/>
      <c r="H163" s="26"/>
      <c r="I163" s="21"/>
      <c r="J163" s="22"/>
      <c r="K163" s="25"/>
      <c r="L163" s="21"/>
      <c r="M163" s="22"/>
      <c r="N163" s="25"/>
      <c r="O163" s="21"/>
      <c r="P163" s="22"/>
      <c r="Q163" s="25"/>
      <c r="R163" s="21"/>
      <c r="S163" s="22"/>
      <c r="T163" s="25"/>
      <c r="U163" s="21"/>
      <c r="V163" s="22"/>
      <c r="W163" s="25"/>
      <c r="X163" s="21"/>
      <c r="Y163" s="22"/>
      <c r="Z163" s="25"/>
      <c r="AA163" s="21"/>
      <c r="AB163" s="22"/>
      <c r="AC163" s="25"/>
      <c r="AD163" s="21"/>
      <c r="AE163" s="22"/>
      <c r="AF163" s="25"/>
      <c r="AG163" s="21"/>
      <c r="AH163" s="22"/>
      <c r="AI163" s="25"/>
      <c r="AJ163" s="21"/>
      <c r="AK163" s="22"/>
      <c r="AL163" s="25"/>
      <c r="AM163" s="21"/>
      <c r="AN163" s="24"/>
      <c r="AO163" s="26"/>
      <c r="AP163" s="21"/>
      <c r="AQ163" s="22"/>
      <c r="AR163" s="25"/>
      <c r="AS163" s="21"/>
      <c r="AT163" s="22"/>
      <c r="AU163" s="25"/>
      <c r="AV163" s="21"/>
      <c r="AW163" s="22"/>
      <c r="AX163" s="25"/>
      <c r="AY163" s="21"/>
      <c r="AZ163" s="24"/>
    </row>
    <row r="164" spans="1:52" ht="12" customHeight="1" x14ac:dyDescent="0.2">
      <c r="A164" s="69"/>
      <c r="B164" s="25"/>
      <c r="C164" s="21"/>
      <c r="D164" s="22"/>
      <c r="E164" s="26"/>
      <c r="F164" s="21"/>
      <c r="G164" s="22"/>
      <c r="H164" s="26"/>
      <c r="I164" s="21"/>
      <c r="J164" s="22"/>
      <c r="K164" s="25"/>
      <c r="L164" s="21"/>
      <c r="M164" s="22"/>
      <c r="N164" s="25"/>
      <c r="O164" s="21"/>
      <c r="P164" s="22"/>
      <c r="Q164" s="25"/>
      <c r="R164" s="21"/>
      <c r="S164" s="22"/>
      <c r="T164" s="25"/>
      <c r="U164" s="21"/>
      <c r="V164" s="22"/>
      <c r="W164" s="25"/>
      <c r="X164" s="21"/>
      <c r="Y164" s="22"/>
      <c r="Z164" s="25"/>
      <c r="AA164" s="21"/>
      <c r="AB164" s="22"/>
      <c r="AC164" s="25"/>
      <c r="AD164" s="21"/>
      <c r="AE164" s="22"/>
      <c r="AF164" s="25"/>
      <c r="AG164" s="21"/>
      <c r="AH164" s="22"/>
      <c r="AI164" s="25"/>
      <c r="AJ164" s="21"/>
      <c r="AK164" s="22"/>
      <c r="AL164" s="25"/>
      <c r="AM164" s="21"/>
      <c r="AN164" s="24"/>
      <c r="AO164" s="26"/>
      <c r="AP164" s="21"/>
      <c r="AQ164" s="22"/>
      <c r="AR164" s="25"/>
      <c r="AS164" s="21"/>
      <c r="AT164" s="22"/>
      <c r="AU164" s="25"/>
      <c r="AV164" s="21"/>
      <c r="AW164" s="22"/>
      <c r="AX164" s="25"/>
      <c r="AY164" s="21"/>
      <c r="AZ164" s="24"/>
    </row>
    <row r="165" spans="1:52" ht="12" customHeight="1" x14ac:dyDescent="0.2">
      <c r="A165" s="69"/>
      <c r="B165" s="25"/>
      <c r="C165" s="21"/>
      <c r="D165" s="22"/>
      <c r="E165" s="26"/>
      <c r="F165" s="21"/>
      <c r="G165" s="22"/>
      <c r="H165" s="26"/>
      <c r="I165" s="21"/>
      <c r="J165" s="22"/>
      <c r="K165" s="25"/>
      <c r="L165" s="21"/>
      <c r="M165" s="22"/>
      <c r="N165" s="25"/>
      <c r="O165" s="21"/>
      <c r="P165" s="22"/>
      <c r="Q165" s="25"/>
      <c r="R165" s="21"/>
      <c r="S165" s="22"/>
      <c r="T165" s="25"/>
      <c r="U165" s="21"/>
      <c r="V165" s="22"/>
      <c r="W165" s="25"/>
      <c r="X165" s="21"/>
      <c r="Y165" s="22"/>
      <c r="Z165" s="25"/>
      <c r="AA165" s="21"/>
      <c r="AB165" s="22"/>
      <c r="AC165" s="25"/>
      <c r="AD165" s="21"/>
      <c r="AE165" s="22"/>
      <c r="AF165" s="25"/>
      <c r="AG165" s="21"/>
      <c r="AH165" s="22"/>
      <c r="AI165" s="25"/>
      <c r="AJ165" s="21"/>
      <c r="AK165" s="22"/>
      <c r="AL165" s="25"/>
      <c r="AM165" s="21"/>
      <c r="AN165" s="24"/>
      <c r="AO165" s="26"/>
      <c r="AP165" s="21"/>
      <c r="AQ165" s="22"/>
      <c r="AR165" s="25"/>
      <c r="AS165" s="21"/>
      <c r="AT165" s="22"/>
      <c r="AU165" s="25"/>
      <c r="AV165" s="21"/>
      <c r="AW165" s="22"/>
      <c r="AX165" s="25"/>
      <c r="AY165" s="21"/>
      <c r="AZ165" s="24"/>
    </row>
    <row r="166" spans="1:52" ht="12" customHeight="1" x14ac:dyDescent="0.2">
      <c r="A166" s="69"/>
      <c r="B166" s="25"/>
      <c r="C166" s="21"/>
      <c r="D166" s="22"/>
      <c r="E166" s="26"/>
      <c r="F166" s="21"/>
      <c r="G166" s="22"/>
      <c r="H166" s="26"/>
      <c r="I166" s="21"/>
      <c r="J166" s="22"/>
      <c r="K166" s="25"/>
      <c r="L166" s="21"/>
      <c r="M166" s="22"/>
      <c r="N166" s="25"/>
      <c r="O166" s="21"/>
      <c r="P166" s="22"/>
      <c r="Q166" s="25"/>
      <c r="R166" s="21"/>
      <c r="S166" s="22"/>
      <c r="T166" s="25"/>
      <c r="U166" s="21"/>
      <c r="V166" s="22"/>
      <c r="W166" s="25"/>
      <c r="X166" s="21"/>
      <c r="Y166" s="22"/>
      <c r="Z166" s="25"/>
      <c r="AA166" s="21"/>
      <c r="AB166" s="22"/>
      <c r="AC166" s="25"/>
      <c r="AD166" s="21"/>
      <c r="AE166" s="22"/>
      <c r="AF166" s="25"/>
      <c r="AG166" s="21"/>
      <c r="AH166" s="22"/>
      <c r="AI166" s="25"/>
      <c r="AJ166" s="21"/>
      <c r="AK166" s="22"/>
      <c r="AL166" s="25"/>
      <c r="AM166" s="21"/>
      <c r="AN166" s="24"/>
      <c r="AO166" s="26"/>
      <c r="AP166" s="21"/>
      <c r="AQ166" s="22"/>
      <c r="AR166" s="25"/>
      <c r="AS166" s="21"/>
      <c r="AT166" s="22"/>
      <c r="AU166" s="25"/>
      <c r="AV166" s="21"/>
      <c r="AW166" s="22"/>
      <c r="AX166" s="25"/>
      <c r="AY166" s="21"/>
      <c r="AZ166" s="24"/>
    </row>
    <row r="167" spans="1:52" ht="12" customHeight="1" x14ac:dyDescent="0.2">
      <c r="A167" s="69"/>
      <c r="B167" s="25"/>
      <c r="C167" s="21"/>
      <c r="D167" s="22"/>
      <c r="E167" s="26"/>
      <c r="F167" s="21"/>
      <c r="G167" s="22"/>
      <c r="H167" s="26"/>
      <c r="I167" s="21"/>
      <c r="J167" s="22"/>
      <c r="K167" s="25"/>
      <c r="L167" s="21"/>
      <c r="M167" s="22"/>
      <c r="N167" s="25"/>
      <c r="O167" s="21"/>
      <c r="P167" s="22"/>
      <c r="Q167" s="25"/>
      <c r="R167" s="21"/>
      <c r="S167" s="22"/>
      <c r="T167" s="25"/>
      <c r="U167" s="21"/>
      <c r="V167" s="22"/>
      <c r="W167" s="25"/>
      <c r="X167" s="21"/>
      <c r="Y167" s="22"/>
      <c r="Z167" s="25"/>
      <c r="AA167" s="21"/>
      <c r="AB167" s="22"/>
      <c r="AC167" s="25"/>
      <c r="AD167" s="21"/>
      <c r="AE167" s="22"/>
      <c r="AF167" s="25"/>
      <c r="AG167" s="21"/>
      <c r="AH167" s="22"/>
      <c r="AI167" s="25"/>
      <c r="AJ167" s="21"/>
      <c r="AK167" s="22"/>
      <c r="AL167" s="25"/>
      <c r="AM167" s="21"/>
      <c r="AN167" s="24"/>
      <c r="AO167" s="26"/>
      <c r="AP167" s="21"/>
      <c r="AQ167" s="22"/>
      <c r="AR167" s="25"/>
      <c r="AS167" s="21"/>
      <c r="AT167" s="22"/>
      <c r="AU167" s="25"/>
      <c r="AV167" s="21"/>
      <c r="AW167" s="22"/>
      <c r="AX167" s="25"/>
      <c r="AY167" s="21"/>
      <c r="AZ167" s="24"/>
    </row>
    <row r="168" spans="1:52" ht="12" customHeight="1" x14ac:dyDescent="0.2">
      <c r="A168" s="69"/>
      <c r="B168" s="25"/>
      <c r="C168" s="21"/>
      <c r="D168" s="22"/>
      <c r="E168" s="26"/>
      <c r="F168" s="21"/>
      <c r="G168" s="22"/>
      <c r="H168" s="26"/>
      <c r="I168" s="21"/>
      <c r="J168" s="22"/>
      <c r="K168" s="25"/>
      <c r="L168" s="21"/>
      <c r="M168" s="22"/>
      <c r="N168" s="25"/>
      <c r="O168" s="21"/>
      <c r="P168" s="22"/>
      <c r="Q168" s="25"/>
      <c r="R168" s="21"/>
      <c r="S168" s="22"/>
      <c r="T168" s="25"/>
      <c r="U168" s="21"/>
      <c r="V168" s="22"/>
      <c r="W168" s="25"/>
      <c r="X168" s="21"/>
      <c r="Y168" s="22"/>
      <c r="Z168" s="25"/>
      <c r="AA168" s="21"/>
      <c r="AB168" s="22"/>
      <c r="AC168" s="25"/>
      <c r="AD168" s="21"/>
      <c r="AE168" s="22"/>
      <c r="AF168" s="25"/>
      <c r="AG168" s="21"/>
      <c r="AH168" s="22"/>
      <c r="AI168" s="25"/>
      <c r="AJ168" s="21"/>
      <c r="AK168" s="22"/>
      <c r="AL168" s="25"/>
      <c r="AM168" s="21"/>
      <c r="AN168" s="24"/>
      <c r="AO168" s="26"/>
      <c r="AP168" s="21"/>
      <c r="AQ168" s="22"/>
      <c r="AR168" s="25"/>
      <c r="AS168" s="21"/>
      <c r="AT168" s="22"/>
      <c r="AU168" s="25"/>
      <c r="AV168" s="21"/>
      <c r="AW168" s="22"/>
      <c r="AX168" s="25"/>
      <c r="AY168" s="21"/>
      <c r="AZ168" s="24"/>
    </row>
    <row r="169" spans="1:52" ht="12" customHeight="1" x14ac:dyDescent="0.2">
      <c r="A169" s="69"/>
      <c r="B169" s="25"/>
      <c r="C169" s="21"/>
      <c r="D169" s="22"/>
      <c r="E169" s="26"/>
      <c r="F169" s="21"/>
      <c r="G169" s="22"/>
      <c r="H169" s="26"/>
      <c r="I169" s="21"/>
      <c r="J169" s="22"/>
      <c r="K169" s="25"/>
      <c r="L169" s="21"/>
      <c r="M169" s="22"/>
      <c r="N169" s="25"/>
      <c r="O169" s="21"/>
      <c r="P169" s="22"/>
      <c r="Q169" s="25"/>
      <c r="R169" s="21"/>
      <c r="S169" s="22"/>
      <c r="T169" s="25"/>
      <c r="U169" s="21"/>
      <c r="V169" s="22"/>
      <c r="W169" s="25"/>
      <c r="X169" s="21"/>
      <c r="Y169" s="22"/>
      <c r="Z169" s="25"/>
      <c r="AA169" s="21"/>
      <c r="AB169" s="22"/>
      <c r="AC169" s="25"/>
      <c r="AD169" s="21"/>
      <c r="AE169" s="22"/>
      <c r="AF169" s="25"/>
      <c r="AG169" s="21"/>
      <c r="AH169" s="22"/>
      <c r="AI169" s="25"/>
      <c r="AJ169" s="21"/>
      <c r="AK169" s="22"/>
      <c r="AL169" s="25"/>
      <c r="AM169" s="21"/>
      <c r="AN169" s="24"/>
      <c r="AO169" s="26"/>
      <c r="AP169" s="21"/>
      <c r="AQ169" s="22"/>
      <c r="AR169" s="25"/>
      <c r="AS169" s="21"/>
      <c r="AT169" s="22"/>
      <c r="AU169" s="25"/>
      <c r="AV169" s="21"/>
      <c r="AW169" s="22"/>
      <c r="AX169" s="25"/>
      <c r="AY169" s="21"/>
      <c r="AZ169" s="24"/>
    </row>
    <row r="170" spans="1:52" ht="12" customHeight="1" x14ac:dyDescent="0.2">
      <c r="A170" s="69"/>
      <c r="B170" s="25"/>
      <c r="C170" s="21"/>
      <c r="D170" s="22"/>
      <c r="E170" s="26"/>
      <c r="F170" s="21"/>
      <c r="G170" s="22"/>
      <c r="H170" s="26"/>
      <c r="I170" s="21"/>
      <c r="J170" s="22"/>
      <c r="K170" s="25"/>
      <c r="L170" s="21"/>
      <c r="M170" s="22"/>
      <c r="N170" s="25"/>
      <c r="O170" s="21"/>
      <c r="P170" s="22"/>
      <c r="Q170" s="25"/>
      <c r="R170" s="21"/>
      <c r="S170" s="22"/>
      <c r="T170" s="25"/>
      <c r="U170" s="21"/>
      <c r="V170" s="22"/>
      <c r="W170" s="25"/>
      <c r="X170" s="21"/>
      <c r="Y170" s="22"/>
      <c r="Z170" s="25"/>
      <c r="AA170" s="21"/>
      <c r="AB170" s="22"/>
      <c r="AC170" s="25"/>
      <c r="AD170" s="21"/>
      <c r="AE170" s="22"/>
      <c r="AF170" s="25"/>
      <c r="AG170" s="21"/>
      <c r="AH170" s="22"/>
      <c r="AI170" s="25"/>
      <c r="AJ170" s="21"/>
      <c r="AK170" s="22"/>
      <c r="AL170" s="25"/>
      <c r="AM170" s="21"/>
      <c r="AN170" s="24"/>
      <c r="AO170" s="26"/>
      <c r="AP170" s="21"/>
      <c r="AQ170" s="22"/>
      <c r="AR170" s="25"/>
      <c r="AS170" s="21"/>
      <c r="AT170" s="22"/>
      <c r="AU170" s="25"/>
      <c r="AV170" s="21"/>
      <c r="AW170" s="22"/>
      <c r="AX170" s="25"/>
      <c r="AY170" s="21"/>
      <c r="AZ170" s="24"/>
    </row>
    <row r="171" spans="1:52" ht="12" customHeight="1" x14ac:dyDescent="0.2">
      <c r="A171" s="69"/>
      <c r="B171" s="25"/>
      <c r="C171" s="21"/>
      <c r="D171" s="22"/>
      <c r="E171" s="26"/>
      <c r="F171" s="21"/>
      <c r="G171" s="22"/>
      <c r="H171" s="26"/>
      <c r="I171" s="21"/>
      <c r="J171" s="22"/>
      <c r="K171" s="25"/>
      <c r="L171" s="21"/>
      <c r="M171" s="22"/>
      <c r="N171" s="25"/>
      <c r="O171" s="21"/>
      <c r="P171" s="22"/>
      <c r="Q171" s="25"/>
      <c r="R171" s="21"/>
      <c r="S171" s="22"/>
      <c r="T171" s="25"/>
      <c r="U171" s="21"/>
      <c r="V171" s="22"/>
      <c r="W171" s="25"/>
      <c r="X171" s="21"/>
      <c r="Y171" s="22"/>
      <c r="Z171" s="25"/>
      <c r="AA171" s="21"/>
      <c r="AB171" s="22"/>
      <c r="AC171" s="25"/>
      <c r="AD171" s="21"/>
      <c r="AE171" s="22"/>
      <c r="AF171" s="25"/>
      <c r="AG171" s="21"/>
      <c r="AH171" s="22"/>
      <c r="AI171" s="25"/>
      <c r="AJ171" s="21"/>
      <c r="AK171" s="22"/>
      <c r="AL171" s="25"/>
      <c r="AM171" s="21"/>
      <c r="AN171" s="24"/>
      <c r="AO171" s="26"/>
      <c r="AP171" s="21"/>
      <c r="AQ171" s="22"/>
      <c r="AR171" s="25"/>
      <c r="AS171" s="21"/>
      <c r="AT171" s="22"/>
      <c r="AU171" s="25"/>
      <c r="AV171" s="21"/>
      <c r="AW171" s="22"/>
      <c r="AX171" s="25"/>
      <c r="AY171" s="21"/>
      <c r="AZ171" s="24"/>
    </row>
    <row r="172" spans="1:52" ht="12" customHeight="1" x14ac:dyDescent="0.2">
      <c r="A172" s="69"/>
      <c r="B172" s="25"/>
      <c r="C172" s="21"/>
      <c r="D172" s="22"/>
      <c r="E172" s="26"/>
      <c r="F172" s="21"/>
      <c r="G172" s="22"/>
      <c r="H172" s="26"/>
      <c r="I172" s="21"/>
      <c r="J172" s="22"/>
      <c r="K172" s="25"/>
      <c r="L172" s="21"/>
      <c r="M172" s="22"/>
      <c r="N172" s="25"/>
      <c r="O172" s="21"/>
      <c r="P172" s="22"/>
      <c r="Q172" s="25"/>
      <c r="R172" s="21"/>
      <c r="S172" s="22"/>
      <c r="T172" s="25"/>
      <c r="U172" s="21"/>
      <c r="V172" s="22"/>
      <c r="W172" s="25"/>
      <c r="X172" s="21"/>
      <c r="Y172" s="22"/>
      <c r="Z172" s="25"/>
      <c r="AA172" s="21"/>
      <c r="AB172" s="22"/>
      <c r="AC172" s="25"/>
      <c r="AD172" s="21"/>
      <c r="AE172" s="22"/>
      <c r="AF172" s="25"/>
      <c r="AG172" s="21"/>
      <c r="AH172" s="22"/>
      <c r="AI172" s="25"/>
      <c r="AJ172" s="21"/>
      <c r="AK172" s="22"/>
      <c r="AL172" s="25"/>
      <c r="AM172" s="21"/>
      <c r="AN172" s="24"/>
      <c r="AO172" s="26"/>
      <c r="AP172" s="21"/>
      <c r="AQ172" s="22"/>
      <c r="AR172" s="25"/>
      <c r="AS172" s="21"/>
      <c r="AT172" s="22"/>
      <c r="AU172" s="25"/>
      <c r="AV172" s="21"/>
      <c r="AW172" s="22"/>
      <c r="AX172" s="25"/>
      <c r="AY172" s="21"/>
      <c r="AZ172" s="24"/>
    </row>
    <row r="173" spans="1:52" ht="12" customHeight="1" x14ac:dyDescent="0.2">
      <c r="A173" s="69"/>
      <c r="B173" s="25"/>
      <c r="C173" s="21"/>
      <c r="D173" s="22"/>
      <c r="E173" s="26"/>
      <c r="F173" s="21"/>
      <c r="G173" s="22"/>
      <c r="H173" s="26"/>
      <c r="I173" s="21"/>
      <c r="J173" s="22"/>
      <c r="K173" s="25"/>
      <c r="L173" s="21"/>
      <c r="M173" s="22"/>
      <c r="N173" s="25"/>
      <c r="O173" s="21"/>
      <c r="P173" s="22"/>
      <c r="Q173" s="25"/>
      <c r="R173" s="21"/>
      <c r="S173" s="22"/>
      <c r="T173" s="25"/>
      <c r="U173" s="21"/>
      <c r="V173" s="22"/>
      <c r="W173" s="25"/>
      <c r="X173" s="21"/>
      <c r="Y173" s="22"/>
      <c r="Z173" s="25"/>
      <c r="AA173" s="21"/>
      <c r="AB173" s="22"/>
      <c r="AC173" s="25"/>
      <c r="AD173" s="21"/>
      <c r="AE173" s="22"/>
      <c r="AF173" s="25"/>
      <c r="AG173" s="21"/>
      <c r="AH173" s="22"/>
      <c r="AI173" s="25"/>
      <c r="AJ173" s="21"/>
      <c r="AK173" s="22"/>
      <c r="AL173" s="25"/>
      <c r="AM173" s="21"/>
      <c r="AN173" s="24"/>
      <c r="AO173" s="26"/>
      <c r="AP173" s="21"/>
      <c r="AQ173" s="22"/>
      <c r="AR173" s="25"/>
      <c r="AS173" s="21"/>
      <c r="AT173" s="22"/>
      <c r="AU173" s="25"/>
      <c r="AV173" s="21"/>
      <c r="AW173" s="22"/>
      <c r="AX173" s="25"/>
      <c r="AY173" s="21"/>
      <c r="AZ173" s="24"/>
    </row>
    <row r="174" spans="1:52" ht="12" customHeight="1" x14ac:dyDescent="0.2">
      <c r="A174" s="69"/>
      <c r="B174" s="25"/>
      <c r="C174" s="21"/>
      <c r="D174" s="22"/>
      <c r="E174" s="26"/>
      <c r="F174" s="21"/>
      <c r="G174" s="22"/>
      <c r="H174" s="26"/>
      <c r="I174" s="21"/>
      <c r="J174" s="22"/>
      <c r="K174" s="25"/>
      <c r="L174" s="21"/>
      <c r="M174" s="22"/>
      <c r="N174" s="25"/>
      <c r="O174" s="21"/>
      <c r="P174" s="22"/>
      <c r="Q174" s="25"/>
      <c r="R174" s="21"/>
      <c r="S174" s="22"/>
      <c r="T174" s="25"/>
      <c r="U174" s="21"/>
      <c r="V174" s="22"/>
      <c r="W174" s="25"/>
      <c r="X174" s="21"/>
      <c r="Y174" s="22"/>
      <c r="Z174" s="25"/>
      <c r="AA174" s="21"/>
      <c r="AB174" s="22"/>
      <c r="AC174" s="25"/>
      <c r="AD174" s="21"/>
      <c r="AE174" s="22"/>
      <c r="AF174" s="25"/>
      <c r="AG174" s="21"/>
      <c r="AH174" s="22"/>
      <c r="AI174" s="25"/>
      <c r="AJ174" s="21"/>
      <c r="AK174" s="22"/>
      <c r="AL174" s="25"/>
      <c r="AM174" s="21"/>
      <c r="AN174" s="24"/>
      <c r="AO174" s="26"/>
      <c r="AP174" s="21"/>
      <c r="AQ174" s="22"/>
      <c r="AR174" s="25"/>
      <c r="AS174" s="21"/>
      <c r="AT174" s="22"/>
      <c r="AU174" s="25"/>
      <c r="AV174" s="21"/>
      <c r="AW174" s="22"/>
      <c r="AX174" s="25"/>
      <c r="AY174" s="21"/>
      <c r="AZ174" s="24"/>
    </row>
    <row r="175" spans="1:52" ht="12" customHeight="1" x14ac:dyDescent="0.2">
      <c r="A175" s="69"/>
      <c r="B175" s="25"/>
      <c r="C175" s="21"/>
      <c r="D175" s="22"/>
      <c r="E175" s="26"/>
      <c r="F175" s="21"/>
      <c r="G175" s="22"/>
      <c r="H175" s="26"/>
      <c r="I175" s="21"/>
      <c r="J175" s="22"/>
      <c r="K175" s="25"/>
      <c r="L175" s="21"/>
      <c r="M175" s="22"/>
      <c r="N175" s="25"/>
      <c r="O175" s="21"/>
      <c r="P175" s="22"/>
      <c r="Q175" s="25"/>
      <c r="R175" s="21"/>
      <c r="S175" s="22"/>
      <c r="T175" s="25"/>
      <c r="U175" s="21"/>
      <c r="V175" s="22"/>
      <c r="W175" s="25"/>
      <c r="X175" s="21"/>
      <c r="Y175" s="22"/>
      <c r="Z175" s="25"/>
      <c r="AA175" s="21"/>
      <c r="AB175" s="22"/>
      <c r="AC175" s="25"/>
      <c r="AD175" s="21"/>
      <c r="AE175" s="22"/>
      <c r="AF175" s="25"/>
      <c r="AG175" s="21"/>
      <c r="AH175" s="22"/>
      <c r="AI175" s="25"/>
      <c r="AJ175" s="21"/>
      <c r="AK175" s="22"/>
      <c r="AL175" s="25"/>
      <c r="AM175" s="21"/>
      <c r="AN175" s="24"/>
      <c r="AO175" s="26"/>
      <c r="AP175" s="21"/>
      <c r="AQ175" s="22"/>
      <c r="AR175" s="25"/>
      <c r="AS175" s="21"/>
      <c r="AT175" s="22"/>
      <c r="AU175" s="25"/>
      <c r="AV175" s="21"/>
      <c r="AW175" s="22"/>
      <c r="AX175" s="25"/>
      <c r="AY175" s="21"/>
      <c r="AZ175" s="24"/>
    </row>
    <row r="176" spans="1:52" ht="12" customHeight="1" x14ac:dyDescent="0.2">
      <c r="A176" s="69"/>
      <c r="B176" s="25"/>
      <c r="C176" s="21"/>
      <c r="D176" s="22"/>
      <c r="E176" s="26"/>
      <c r="F176" s="21"/>
      <c r="G176" s="22"/>
      <c r="H176" s="26"/>
      <c r="I176" s="21"/>
      <c r="J176" s="22"/>
      <c r="K176" s="25"/>
      <c r="L176" s="21"/>
      <c r="M176" s="22"/>
      <c r="N176" s="25"/>
      <c r="O176" s="21"/>
      <c r="P176" s="22"/>
      <c r="Q176" s="25"/>
      <c r="R176" s="21"/>
      <c r="S176" s="22"/>
      <c r="T176" s="25"/>
      <c r="U176" s="21"/>
      <c r="V176" s="22"/>
      <c r="W176" s="25"/>
      <c r="X176" s="21"/>
      <c r="Y176" s="22"/>
      <c r="Z176" s="25"/>
      <c r="AA176" s="21"/>
      <c r="AB176" s="22"/>
      <c r="AC176" s="25"/>
      <c r="AD176" s="21"/>
      <c r="AE176" s="22"/>
      <c r="AF176" s="25"/>
      <c r="AG176" s="21"/>
      <c r="AH176" s="22"/>
      <c r="AI176" s="25"/>
      <c r="AJ176" s="21"/>
      <c r="AK176" s="22"/>
      <c r="AL176" s="25"/>
      <c r="AM176" s="21"/>
      <c r="AN176" s="24"/>
      <c r="AO176" s="26"/>
      <c r="AP176" s="21"/>
      <c r="AQ176" s="22"/>
      <c r="AR176" s="25"/>
      <c r="AS176" s="21"/>
      <c r="AT176" s="22"/>
      <c r="AU176" s="25"/>
      <c r="AV176" s="21"/>
      <c r="AW176" s="22"/>
      <c r="AX176" s="25"/>
      <c r="AY176" s="21"/>
      <c r="AZ176" s="24"/>
    </row>
    <row r="177" spans="1:52" ht="12" customHeight="1" x14ac:dyDescent="0.2">
      <c r="A177" s="69"/>
      <c r="B177" s="25"/>
      <c r="C177" s="21"/>
      <c r="D177" s="22"/>
      <c r="E177" s="26"/>
      <c r="F177" s="21"/>
      <c r="G177" s="22"/>
      <c r="H177" s="26"/>
      <c r="I177" s="21"/>
      <c r="J177" s="22"/>
      <c r="K177" s="25"/>
      <c r="L177" s="21"/>
      <c r="M177" s="22"/>
      <c r="N177" s="25"/>
      <c r="O177" s="21"/>
      <c r="P177" s="22"/>
      <c r="Q177" s="25"/>
      <c r="R177" s="21"/>
      <c r="S177" s="22"/>
      <c r="T177" s="25"/>
      <c r="U177" s="21"/>
      <c r="V177" s="22"/>
      <c r="W177" s="25"/>
      <c r="X177" s="21"/>
      <c r="Y177" s="22"/>
      <c r="Z177" s="25"/>
      <c r="AA177" s="21"/>
      <c r="AB177" s="22"/>
      <c r="AC177" s="25"/>
      <c r="AD177" s="21"/>
      <c r="AE177" s="22"/>
      <c r="AF177" s="25"/>
      <c r="AG177" s="21"/>
      <c r="AH177" s="22"/>
      <c r="AI177" s="25"/>
      <c r="AJ177" s="21"/>
      <c r="AK177" s="22"/>
      <c r="AL177" s="25"/>
      <c r="AM177" s="21"/>
      <c r="AN177" s="24"/>
      <c r="AO177" s="26"/>
      <c r="AP177" s="21"/>
      <c r="AQ177" s="22"/>
      <c r="AR177" s="25"/>
      <c r="AS177" s="21"/>
      <c r="AT177" s="22"/>
      <c r="AU177" s="25"/>
      <c r="AV177" s="21"/>
      <c r="AW177" s="22"/>
      <c r="AX177" s="25"/>
      <c r="AY177" s="21"/>
      <c r="AZ177" s="24"/>
    </row>
    <row r="178" spans="1:52" ht="12" customHeight="1" x14ac:dyDescent="0.2">
      <c r="A178" s="69"/>
      <c r="B178" s="25"/>
      <c r="C178" s="21"/>
      <c r="D178" s="22"/>
      <c r="E178" s="26"/>
      <c r="F178" s="21"/>
      <c r="G178" s="22"/>
      <c r="H178" s="26"/>
      <c r="I178" s="21"/>
      <c r="J178" s="22"/>
      <c r="K178" s="25"/>
      <c r="L178" s="21"/>
      <c r="M178" s="22"/>
      <c r="N178" s="25"/>
      <c r="O178" s="21"/>
      <c r="P178" s="22"/>
      <c r="Q178" s="25"/>
      <c r="R178" s="21"/>
      <c r="S178" s="22"/>
      <c r="T178" s="25"/>
      <c r="U178" s="21"/>
      <c r="V178" s="22"/>
      <c r="W178" s="25"/>
      <c r="X178" s="21"/>
      <c r="Y178" s="22"/>
      <c r="Z178" s="25"/>
      <c r="AA178" s="21"/>
      <c r="AB178" s="22"/>
      <c r="AC178" s="25"/>
      <c r="AD178" s="21"/>
      <c r="AE178" s="22"/>
      <c r="AF178" s="25"/>
      <c r="AG178" s="21"/>
      <c r="AH178" s="22"/>
      <c r="AI178" s="25"/>
      <c r="AJ178" s="21"/>
      <c r="AK178" s="22"/>
      <c r="AL178" s="25"/>
      <c r="AM178" s="21"/>
      <c r="AN178" s="24"/>
      <c r="AO178" s="26"/>
      <c r="AP178" s="21"/>
      <c r="AQ178" s="22"/>
      <c r="AR178" s="25"/>
      <c r="AS178" s="21"/>
      <c r="AT178" s="22"/>
      <c r="AU178" s="25"/>
      <c r="AV178" s="21"/>
      <c r="AW178" s="22"/>
      <c r="AX178" s="25"/>
      <c r="AY178" s="21"/>
      <c r="AZ178" s="24"/>
    </row>
    <row r="179" spans="1:52" ht="12" customHeight="1" x14ac:dyDescent="0.2">
      <c r="A179" s="69"/>
      <c r="B179" s="25"/>
      <c r="C179" s="21"/>
      <c r="D179" s="22"/>
      <c r="E179" s="26"/>
      <c r="F179" s="21"/>
      <c r="G179" s="22"/>
      <c r="H179" s="26"/>
      <c r="I179" s="21"/>
      <c r="J179" s="22"/>
      <c r="K179" s="25"/>
      <c r="L179" s="21"/>
      <c r="M179" s="22"/>
      <c r="N179" s="25"/>
      <c r="O179" s="21"/>
      <c r="P179" s="22"/>
      <c r="Q179" s="25"/>
      <c r="R179" s="21"/>
      <c r="S179" s="22"/>
      <c r="T179" s="25"/>
      <c r="U179" s="21"/>
      <c r="V179" s="22"/>
      <c r="W179" s="25"/>
      <c r="X179" s="21"/>
      <c r="Y179" s="22"/>
      <c r="Z179" s="25"/>
      <c r="AA179" s="21"/>
      <c r="AB179" s="22"/>
      <c r="AC179" s="25"/>
      <c r="AD179" s="21"/>
      <c r="AE179" s="22"/>
      <c r="AF179" s="25"/>
      <c r="AG179" s="21"/>
      <c r="AH179" s="22"/>
      <c r="AI179" s="25"/>
      <c r="AJ179" s="21"/>
      <c r="AK179" s="22"/>
      <c r="AL179" s="25"/>
      <c r="AM179" s="21"/>
      <c r="AN179" s="24"/>
      <c r="AO179" s="26"/>
      <c r="AP179" s="21"/>
      <c r="AQ179" s="22"/>
      <c r="AR179" s="25"/>
      <c r="AS179" s="21"/>
      <c r="AT179" s="22"/>
      <c r="AU179" s="25"/>
      <c r="AV179" s="21"/>
      <c r="AW179" s="22"/>
      <c r="AX179" s="25"/>
      <c r="AY179" s="21"/>
      <c r="AZ179" s="24"/>
    </row>
    <row r="180" spans="1:52" ht="12" customHeight="1" x14ac:dyDescent="0.2">
      <c r="A180" s="69"/>
      <c r="B180" s="25"/>
      <c r="C180" s="21"/>
      <c r="D180" s="22"/>
      <c r="E180" s="26"/>
      <c r="F180" s="21"/>
      <c r="G180" s="22"/>
      <c r="H180" s="26"/>
      <c r="I180" s="21"/>
      <c r="J180" s="22"/>
      <c r="K180" s="25"/>
      <c r="L180" s="21"/>
      <c r="M180" s="22"/>
      <c r="N180" s="25"/>
      <c r="O180" s="21"/>
      <c r="P180" s="22"/>
      <c r="Q180" s="25"/>
      <c r="R180" s="21"/>
      <c r="S180" s="22"/>
      <c r="T180" s="25"/>
      <c r="U180" s="21"/>
      <c r="V180" s="22"/>
      <c r="W180" s="25"/>
      <c r="X180" s="21"/>
      <c r="Y180" s="22"/>
      <c r="Z180" s="25"/>
      <c r="AA180" s="21"/>
      <c r="AB180" s="22"/>
      <c r="AC180" s="25"/>
      <c r="AD180" s="21"/>
      <c r="AE180" s="22"/>
      <c r="AF180" s="25"/>
      <c r="AG180" s="21"/>
      <c r="AH180" s="22"/>
      <c r="AI180" s="25"/>
      <c r="AJ180" s="21"/>
      <c r="AK180" s="22"/>
      <c r="AL180" s="25"/>
      <c r="AM180" s="21"/>
      <c r="AN180" s="24"/>
      <c r="AO180" s="26"/>
      <c r="AP180" s="21"/>
      <c r="AQ180" s="22"/>
      <c r="AR180" s="25"/>
      <c r="AS180" s="21"/>
      <c r="AT180" s="22"/>
      <c r="AU180" s="25"/>
      <c r="AV180" s="21"/>
      <c r="AW180" s="22"/>
      <c r="AX180" s="25"/>
      <c r="AY180" s="21"/>
      <c r="AZ180" s="24"/>
    </row>
    <row r="181" spans="1:52" ht="12" customHeight="1" x14ac:dyDescent="0.2">
      <c r="A181" s="69"/>
      <c r="B181" s="25"/>
      <c r="C181" s="21"/>
      <c r="D181" s="22"/>
      <c r="E181" s="26"/>
      <c r="F181" s="21"/>
      <c r="G181" s="22"/>
      <c r="H181" s="26"/>
      <c r="I181" s="21"/>
      <c r="J181" s="22"/>
      <c r="K181" s="25"/>
      <c r="L181" s="21"/>
      <c r="M181" s="22"/>
      <c r="N181" s="25"/>
      <c r="O181" s="21"/>
      <c r="P181" s="22"/>
      <c r="Q181" s="25"/>
      <c r="R181" s="21"/>
      <c r="S181" s="22"/>
      <c r="T181" s="25"/>
      <c r="U181" s="21"/>
      <c r="V181" s="22"/>
      <c r="W181" s="25"/>
      <c r="X181" s="21"/>
      <c r="Y181" s="22"/>
      <c r="Z181" s="25"/>
      <c r="AA181" s="21"/>
      <c r="AB181" s="22"/>
      <c r="AC181" s="25"/>
      <c r="AD181" s="21"/>
      <c r="AE181" s="22"/>
      <c r="AF181" s="25"/>
      <c r="AG181" s="21"/>
      <c r="AH181" s="22"/>
      <c r="AI181" s="25"/>
      <c r="AJ181" s="21"/>
      <c r="AK181" s="22"/>
      <c r="AL181" s="25"/>
      <c r="AM181" s="21"/>
      <c r="AN181" s="24"/>
      <c r="AO181" s="26"/>
      <c r="AP181" s="21"/>
      <c r="AQ181" s="22"/>
      <c r="AR181" s="25"/>
      <c r="AS181" s="21"/>
      <c r="AT181" s="22"/>
      <c r="AU181" s="25"/>
      <c r="AV181" s="21"/>
      <c r="AW181" s="22"/>
      <c r="AX181" s="25"/>
      <c r="AY181" s="21"/>
      <c r="AZ181" s="24"/>
    </row>
    <row r="182" spans="1:52" ht="12" customHeight="1" x14ac:dyDescent="0.2">
      <c r="A182" s="69"/>
      <c r="B182" s="25"/>
      <c r="C182" s="21"/>
      <c r="D182" s="22"/>
      <c r="E182" s="26"/>
      <c r="F182" s="21"/>
      <c r="G182" s="22"/>
      <c r="H182" s="26"/>
      <c r="I182" s="21"/>
      <c r="J182" s="22"/>
      <c r="K182" s="25"/>
      <c r="L182" s="21"/>
      <c r="M182" s="22"/>
      <c r="N182" s="25"/>
      <c r="O182" s="21"/>
      <c r="P182" s="22"/>
      <c r="Q182" s="25"/>
      <c r="R182" s="21"/>
      <c r="S182" s="22"/>
      <c r="T182" s="25"/>
      <c r="U182" s="21"/>
      <c r="V182" s="22"/>
      <c r="W182" s="25"/>
      <c r="X182" s="21"/>
      <c r="Y182" s="22"/>
      <c r="Z182" s="25"/>
      <c r="AA182" s="21"/>
      <c r="AB182" s="22"/>
      <c r="AC182" s="25"/>
      <c r="AD182" s="21"/>
      <c r="AE182" s="22"/>
      <c r="AF182" s="25"/>
      <c r="AG182" s="21"/>
      <c r="AH182" s="22"/>
      <c r="AI182" s="25"/>
      <c r="AJ182" s="21"/>
      <c r="AK182" s="22"/>
      <c r="AL182" s="25"/>
      <c r="AM182" s="21"/>
      <c r="AN182" s="24"/>
      <c r="AO182" s="26"/>
      <c r="AP182" s="21"/>
      <c r="AQ182" s="22"/>
      <c r="AR182" s="25"/>
      <c r="AS182" s="21"/>
      <c r="AT182" s="22"/>
      <c r="AU182" s="25"/>
      <c r="AV182" s="21"/>
      <c r="AW182" s="22"/>
      <c r="AX182" s="25"/>
      <c r="AY182" s="21"/>
      <c r="AZ182" s="24"/>
    </row>
    <row r="183" spans="1:52" ht="12" customHeight="1" x14ac:dyDescent="0.2">
      <c r="A183" s="69"/>
      <c r="B183" s="25"/>
      <c r="C183" s="21"/>
      <c r="D183" s="22"/>
      <c r="E183" s="26"/>
      <c r="F183" s="21"/>
      <c r="G183" s="22"/>
      <c r="H183" s="26"/>
      <c r="I183" s="21"/>
      <c r="J183" s="22"/>
      <c r="K183" s="25"/>
      <c r="L183" s="21"/>
      <c r="M183" s="22"/>
      <c r="N183" s="25"/>
      <c r="O183" s="21"/>
      <c r="P183" s="22"/>
      <c r="Q183" s="25"/>
      <c r="R183" s="21"/>
      <c r="S183" s="22"/>
      <c r="T183" s="25"/>
      <c r="U183" s="21"/>
      <c r="V183" s="22"/>
      <c r="W183" s="25"/>
      <c r="X183" s="21"/>
      <c r="Y183" s="22"/>
      <c r="Z183" s="25"/>
      <c r="AA183" s="21"/>
      <c r="AB183" s="22"/>
      <c r="AC183" s="25"/>
      <c r="AD183" s="21"/>
      <c r="AE183" s="22"/>
      <c r="AF183" s="25"/>
      <c r="AG183" s="21"/>
      <c r="AH183" s="22"/>
      <c r="AI183" s="25"/>
      <c r="AJ183" s="21"/>
      <c r="AK183" s="22"/>
      <c r="AL183" s="25"/>
      <c r="AM183" s="21"/>
      <c r="AN183" s="24"/>
      <c r="AO183" s="26"/>
      <c r="AP183" s="21"/>
      <c r="AQ183" s="22"/>
      <c r="AR183" s="25"/>
      <c r="AS183" s="21"/>
      <c r="AT183" s="22"/>
      <c r="AU183" s="25"/>
      <c r="AV183" s="21"/>
      <c r="AW183" s="22"/>
      <c r="AX183" s="25"/>
      <c r="AY183" s="21"/>
      <c r="AZ183" s="24"/>
    </row>
    <row r="184" spans="1:52" ht="12" customHeight="1" x14ac:dyDescent="0.2">
      <c r="A184" s="69"/>
      <c r="B184" s="25"/>
      <c r="C184" s="21"/>
      <c r="D184" s="22"/>
      <c r="E184" s="26"/>
      <c r="F184" s="21"/>
      <c r="G184" s="22"/>
      <c r="H184" s="26"/>
      <c r="I184" s="21"/>
      <c r="J184" s="22"/>
      <c r="K184" s="25"/>
      <c r="L184" s="21"/>
      <c r="M184" s="22"/>
      <c r="N184" s="25"/>
      <c r="O184" s="21"/>
      <c r="P184" s="22"/>
      <c r="Q184" s="25"/>
      <c r="R184" s="21"/>
      <c r="S184" s="22"/>
      <c r="T184" s="25"/>
      <c r="U184" s="21"/>
      <c r="V184" s="22"/>
      <c r="W184" s="25"/>
      <c r="X184" s="21"/>
      <c r="Y184" s="22"/>
      <c r="Z184" s="25"/>
      <c r="AA184" s="21"/>
      <c r="AB184" s="22"/>
      <c r="AC184" s="25"/>
      <c r="AD184" s="21"/>
      <c r="AE184" s="22"/>
      <c r="AF184" s="25"/>
      <c r="AG184" s="21"/>
      <c r="AH184" s="22"/>
      <c r="AI184" s="25"/>
      <c r="AJ184" s="21"/>
      <c r="AK184" s="22"/>
      <c r="AL184" s="25"/>
      <c r="AM184" s="21"/>
      <c r="AN184" s="24"/>
      <c r="AO184" s="26"/>
      <c r="AP184" s="21"/>
      <c r="AQ184" s="22"/>
      <c r="AR184" s="25"/>
      <c r="AS184" s="21"/>
      <c r="AT184" s="22"/>
      <c r="AU184" s="25"/>
      <c r="AV184" s="21"/>
      <c r="AW184" s="22"/>
      <c r="AX184" s="25"/>
      <c r="AY184" s="21"/>
      <c r="AZ184" s="24"/>
    </row>
    <row r="185" spans="1:52" ht="12" customHeight="1" x14ac:dyDescent="0.2">
      <c r="A185" s="69"/>
      <c r="B185" s="25"/>
      <c r="C185" s="21"/>
      <c r="D185" s="22"/>
      <c r="E185" s="26"/>
      <c r="F185" s="21"/>
      <c r="G185" s="22"/>
      <c r="H185" s="26"/>
      <c r="I185" s="21"/>
      <c r="J185" s="22"/>
      <c r="K185" s="25"/>
      <c r="L185" s="21"/>
      <c r="M185" s="22"/>
      <c r="N185" s="25"/>
      <c r="O185" s="21"/>
      <c r="P185" s="22"/>
      <c r="Q185" s="25"/>
      <c r="R185" s="21"/>
      <c r="S185" s="22"/>
      <c r="T185" s="25"/>
      <c r="U185" s="21"/>
      <c r="V185" s="22"/>
      <c r="W185" s="25"/>
      <c r="X185" s="21"/>
      <c r="Y185" s="22"/>
      <c r="Z185" s="25"/>
      <c r="AA185" s="21"/>
      <c r="AB185" s="22"/>
      <c r="AC185" s="25"/>
      <c r="AD185" s="21"/>
      <c r="AE185" s="22"/>
      <c r="AF185" s="25"/>
      <c r="AG185" s="21"/>
      <c r="AH185" s="22"/>
      <c r="AI185" s="25"/>
      <c r="AJ185" s="21"/>
      <c r="AK185" s="22"/>
      <c r="AL185" s="25"/>
      <c r="AM185" s="21"/>
      <c r="AN185" s="24"/>
      <c r="AO185" s="26"/>
      <c r="AP185" s="21"/>
      <c r="AQ185" s="22"/>
      <c r="AR185" s="25"/>
      <c r="AS185" s="21"/>
      <c r="AT185" s="22"/>
      <c r="AU185" s="25"/>
      <c r="AV185" s="21"/>
      <c r="AW185" s="22"/>
      <c r="AX185" s="25"/>
      <c r="AY185" s="21"/>
      <c r="AZ185" s="24"/>
    </row>
    <row r="186" spans="1:52" ht="12" customHeight="1" x14ac:dyDescent="0.2">
      <c r="A186" s="69"/>
      <c r="B186" s="25"/>
      <c r="C186" s="21"/>
      <c r="D186" s="22"/>
      <c r="E186" s="26"/>
      <c r="F186" s="21"/>
      <c r="G186" s="22"/>
      <c r="H186" s="26"/>
      <c r="I186" s="21"/>
      <c r="J186" s="22"/>
      <c r="K186" s="25"/>
      <c r="L186" s="21"/>
      <c r="M186" s="22"/>
      <c r="N186" s="25"/>
      <c r="O186" s="21"/>
      <c r="P186" s="22"/>
      <c r="Q186" s="25"/>
      <c r="R186" s="21"/>
      <c r="S186" s="22"/>
      <c r="T186" s="25"/>
      <c r="U186" s="21"/>
      <c r="V186" s="22"/>
      <c r="W186" s="25"/>
      <c r="X186" s="21"/>
      <c r="Y186" s="22"/>
      <c r="Z186" s="25"/>
      <c r="AA186" s="21"/>
      <c r="AB186" s="22"/>
      <c r="AC186" s="25"/>
      <c r="AD186" s="21"/>
      <c r="AE186" s="22"/>
      <c r="AF186" s="25"/>
      <c r="AG186" s="21"/>
      <c r="AH186" s="22"/>
      <c r="AI186" s="25"/>
      <c r="AJ186" s="21"/>
      <c r="AK186" s="22"/>
      <c r="AL186" s="25"/>
      <c r="AM186" s="21"/>
      <c r="AN186" s="24"/>
      <c r="AO186" s="26"/>
      <c r="AP186" s="21"/>
      <c r="AQ186" s="22"/>
      <c r="AR186" s="25"/>
      <c r="AS186" s="21"/>
      <c r="AT186" s="22"/>
      <c r="AU186" s="25"/>
      <c r="AV186" s="21"/>
      <c r="AW186" s="22"/>
      <c r="AX186" s="25"/>
      <c r="AY186" s="21"/>
      <c r="AZ186" s="24"/>
    </row>
    <row r="187" spans="1:52" ht="12" customHeight="1" x14ac:dyDescent="0.2">
      <c r="A187" s="69"/>
      <c r="B187" s="25"/>
      <c r="C187" s="21"/>
      <c r="D187" s="22"/>
      <c r="E187" s="26"/>
      <c r="F187" s="21"/>
      <c r="G187" s="22"/>
      <c r="H187" s="26"/>
      <c r="I187" s="21"/>
      <c r="J187" s="22"/>
      <c r="K187" s="25"/>
      <c r="L187" s="21"/>
      <c r="M187" s="22"/>
      <c r="N187" s="25"/>
      <c r="O187" s="21"/>
      <c r="P187" s="22"/>
      <c r="Q187" s="25"/>
      <c r="R187" s="21"/>
      <c r="S187" s="22"/>
      <c r="T187" s="25"/>
      <c r="U187" s="21"/>
      <c r="V187" s="22"/>
      <c r="W187" s="25"/>
      <c r="X187" s="21"/>
      <c r="Y187" s="22"/>
      <c r="Z187" s="25"/>
      <c r="AA187" s="21"/>
      <c r="AB187" s="22"/>
      <c r="AC187" s="25"/>
      <c r="AD187" s="21"/>
      <c r="AE187" s="22"/>
      <c r="AF187" s="25"/>
      <c r="AG187" s="21"/>
      <c r="AH187" s="22"/>
      <c r="AI187" s="25"/>
      <c r="AJ187" s="21"/>
      <c r="AK187" s="22"/>
      <c r="AL187" s="25"/>
      <c r="AM187" s="21"/>
      <c r="AN187" s="24"/>
      <c r="AO187" s="26"/>
      <c r="AP187" s="21"/>
      <c r="AQ187" s="22"/>
      <c r="AR187" s="25"/>
      <c r="AS187" s="21"/>
      <c r="AT187" s="22"/>
      <c r="AU187" s="25"/>
      <c r="AV187" s="21"/>
      <c r="AW187" s="22"/>
      <c r="AX187" s="25"/>
      <c r="AY187" s="21"/>
      <c r="AZ187" s="24"/>
    </row>
    <row r="188" spans="1:52" ht="12" customHeight="1" x14ac:dyDescent="0.2">
      <c r="A188" s="69"/>
      <c r="B188" s="25"/>
      <c r="C188" s="21"/>
      <c r="D188" s="22"/>
      <c r="E188" s="26"/>
      <c r="F188" s="21"/>
      <c r="G188" s="22"/>
      <c r="H188" s="26"/>
      <c r="I188" s="21"/>
      <c r="J188" s="22"/>
      <c r="K188" s="25"/>
      <c r="L188" s="21"/>
      <c r="M188" s="22"/>
      <c r="N188" s="25"/>
      <c r="O188" s="21"/>
      <c r="P188" s="22"/>
      <c r="Q188" s="25"/>
      <c r="R188" s="21"/>
      <c r="S188" s="22"/>
      <c r="T188" s="25"/>
      <c r="U188" s="21"/>
      <c r="V188" s="22"/>
      <c r="W188" s="25"/>
      <c r="X188" s="21"/>
      <c r="Y188" s="22"/>
      <c r="Z188" s="25"/>
      <c r="AA188" s="21"/>
      <c r="AB188" s="22"/>
      <c r="AC188" s="25"/>
      <c r="AD188" s="21"/>
      <c r="AE188" s="22"/>
      <c r="AF188" s="25"/>
      <c r="AG188" s="21"/>
      <c r="AH188" s="22"/>
      <c r="AI188" s="25"/>
      <c r="AJ188" s="21"/>
      <c r="AK188" s="22"/>
      <c r="AL188" s="25"/>
      <c r="AM188" s="21"/>
      <c r="AN188" s="24"/>
      <c r="AO188" s="26"/>
      <c r="AP188" s="21"/>
      <c r="AQ188" s="22"/>
      <c r="AR188" s="25"/>
      <c r="AS188" s="21"/>
      <c r="AT188" s="22"/>
      <c r="AU188" s="25"/>
      <c r="AV188" s="21"/>
      <c r="AW188" s="22"/>
      <c r="AX188" s="25"/>
      <c r="AY188" s="21"/>
      <c r="AZ188" s="24"/>
    </row>
    <row r="189" spans="1:52" ht="12" customHeight="1" x14ac:dyDescent="0.2">
      <c r="A189" s="69"/>
      <c r="B189" s="25"/>
      <c r="C189" s="21"/>
      <c r="D189" s="22"/>
      <c r="E189" s="26"/>
      <c r="F189" s="21"/>
      <c r="G189" s="22"/>
      <c r="H189" s="26"/>
      <c r="I189" s="21"/>
      <c r="J189" s="22"/>
      <c r="K189" s="25"/>
      <c r="L189" s="21"/>
      <c r="M189" s="22"/>
      <c r="N189" s="25"/>
      <c r="O189" s="21"/>
      <c r="P189" s="22"/>
      <c r="Q189" s="25"/>
      <c r="R189" s="21"/>
      <c r="S189" s="22"/>
      <c r="T189" s="25"/>
      <c r="U189" s="21"/>
      <c r="V189" s="22"/>
      <c r="W189" s="25"/>
      <c r="X189" s="21"/>
      <c r="Y189" s="22"/>
      <c r="Z189" s="25"/>
      <c r="AA189" s="21"/>
      <c r="AB189" s="22"/>
      <c r="AC189" s="25"/>
      <c r="AD189" s="21"/>
      <c r="AE189" s="22"/>
      <c r="AF189" s="25"/>
      <c r="AG189" s="21"/>
      <c r="AH189" s="22"/>
      <c r="AI189" s="25"/>
      <c r="AJ189" s="21"/>
      <c r="AK189" s="22"/>
      <c r="AL189" s="25"/>
      <c r="AM189" s="21"/>
      <c r="AN189" s="24"/>
      <c r="AO189" s="26"/>
      <c r="AP189" s="21"/>
      <c r="AQ189" s="22"/>
      <c r="AR189" s="25"/>
      <c r="AS189" s="21"/>
      <c r="AT189" s="22"/>
      <c r="AU189" s="25"/>
      <c r="AV189" s="21"/>
      <c r="AW189" s="22"/>
      <c r="AX189" s="25"/>
      <c r="AY189" s="21"/>
      <c r="AZ189" s="24"/>
    </row>
    <row r="190" spans="1:52" ht="12" customHeight="1" x14ac:dyDescent="0.2">
      <c r="A190" s="69"/>
      <c r="B190" s="25"/>
      <c r="C190" s="21"/>
      <c r="D190" s="22"/>
      <c r="E190" s="26"/>
      <c r="F190" s="21"/>
      <c r="G190" s="22"/>
      <c r="H190" s="26"/>
      <c r="I190" s="21"/>
      <c r="J190" s="22"/>
      <c r="K190" s="25"/>
      <c r="L190" s="21"/>
      <c r="M190" s="22"/>
      <c r="N190" s="25"/>
      <c r="O190" s="21"/>
      <c r="P190" s="22"/>
      <c r="Q190" s="25"/>
      <c r="R190" s="21"/>
      <c r="S190" s="22"/>
      <c r="T190" s="25"/>
      <c r="U190" s="21"/>
      <c r="V190" s="22"/>
      <c r="W190" s="25"/>
      <c r="X190" s="21"/>
      <c r="Y190" s="22"/>
      <c r="Z190" s="25"/>
      <c r="AA190" s="21"/>
      <c r="AB190" s="22"/>
      <c r="AC190" s="25"/>
      <c r="AD190" s="21"/>
      <c r="AE190" s="22"/>
      <c r="AF190" s="25"/>
      <c r="AG190" s="21"/>
      <c r="AH190" s="22"/>
      <c r="AI190" s="25"/>
      <c r="AJ190" s="21"/>
      <c r="AK190" s="22"/>
      <c r="AL190" s="25"/>
      <c r="AM190" s="21"/>
      <c r="AN190" s="24"/>
      <c r="AO190" s="26"/>
      <c r="AP190" s="21"/>
      <c r="AQ190" s="22"/>
      <c r="AR190" s="25"/>
      <c r="AS190" s="21"/>
      <c r="AT190" s="22"/>
      <c r="AU190" s="25"/>
      <c r="AV190" s="21"/>
      <c r="AW190" s="22"/>
      <c r="AX190" s="25"/>
      <c r="AY190" s="21"/>
      <c r="AZ190" s="24"/>
    </row>
    <row r="191" spans="1:52" ht="12" customHeight="1" x14ac:dyDescent="0.2">
      <c r="A191" s="69"/>
      <c r="B191" s="25"/>
      <c r="C191" s="21"/>
      <c r="D191" s="22"/>
      <c r="E191" s="26"/>
      <c r="F191" s="21"/>
      <c r="G191" s="22"/>
      <c r="H191" s="26"/>
      <c r="I191" s="21"/>
      <c r="J191" s="22"/>
      <c r="K191" s="25"/>
      <c r="L191" s="21"/>
      <c r="M191" s="22"/>
      <c r="N191" s="25"/>
      <c r="O191" s="21"/>
      <c r="P191" s="22"/>
      <c r="Q191" s="25"/>
      <c r="R191" s="21"/>
      <c r="S191" s="22"/>
      <c r="T191" s="25"/>
      <c r="U191" s="21"/>
      <c r="V191" s="22"/>
      <c r="W191" s="25"/>
      <c r="X191" s="21"/>
      <c r="Y191" s="22"/>
      <c r="Z191" s="25"/>
      <c r="AA191" s="21"/>
      <c r="AB191" s="22"/>
      <c r="AC191" s="25"/>
      <c r="AD191" s="21"/>
      <c r="AE191" s="22"/>
      <c r="AF191" s="25"/>
      <c r="AG191" s="21"/>
      <c r="AH191" s="22"/>
      <c r="AI191" s="25"/>
      <c r="AJ191" s="21"/>
      <c r="AK191" s="22"/>
      <c r="AL191" s="25"/>
      <c r="AM191" s="21"/>
      <c r="AN191" s="24"/>
      <c r="AO191" s="26"/>
      <c r="AP191" s="21"/>
      <c r="AQ191" s="22"/>
      <c r="AR191" s="25"/>
      <c r="AS191" s="21"/>
      <c r="AT191" s="22"/>
      <c r="AU191" s="25"/>
      <c r="AV191" s="21"/>
      <c r="AW191" s="22"/>
      <c r="AX191" s="25"/>
      <c r="AY191" s="21"/>
      <c r="AZ191" s="24"/>
    </row>
    <row r="192" spans="1:52" ht="12" customHeight="1" x14ac:dyDescent="0.2">
      <c r="A192" s="69"/>
      <c r="B192" s="25"/>
      <c r="C192" s="21"/>
      <c r="D192" s="22"/>
      <c r="E192" s="26"/>
      <c r="F192" s="21"/>
      <c r="G192" s="22"/>
      <c r="H192" s="26"/>
      <c r="I192" s="21"/>
      <c r="J192" s="22"/>
      <c r="K192" s="25"/>
      <c r="L192" s="21"/>
      <c r="M192" s="22"/>
      <c r="N192" s="25"/>
      <c r="O192" s="21"/>
      <c r="P192" s="22"/>
      <c r="Q192" s="25"/>
      <c r="R192" s="21"/>
      <c r="S192" s="22"/>
      <c r="T192" s="25"/>
      <c r="U192" s="21"/>
      <c r="V192" s="22"/>
      <c r="W192" s="25"/>
      <c r="X192" s="21"/>
      <c r="Y192" s="22"/>
      <c r="Z192" s="25"/>
      <c r="AA192" s="21"/>
      <c r="AB192" s="22"/>
      <c r="AC192" s="25"/>
      <c r="AD192" s="21"/>
      <c r="AE192" s="22"/>
      <c r="AF192" s="25"/>
      <c r="AG192" s="21"/>
      <c r="AH192" s="22"/>
      <c r="AI192" s="25"/>
      <c r="AJ192" s="21"/>
      <c r="AK192" s="22"/>
      <c r="AL192" s="25"/>
      <c r="AM192" s="21"/>
      <c r="AN192" s="24"/>
      <c r="AO192" s="26"/>
      <c r="AP192" s="21"/>
      <c r="AQ192" s="22"/>
      <c r="AR192" s="25"/>
      <c r="AS192" s="21"/>
      <c r="AT192" s="22"/>
      <c r="AU192" s="25"/>
      <c r="AV192" s="21"/>
      <c r="AW192" s="22"/>
      <c r="AX192" s="25"/>
      <c r="AY192" s="21"/>
      <c r="AZ192" s="24"/>
    </row>
    <row r="193" spans="1:52" ht="12" customHeight="1" x14ac:dyDescent="0.2">
      <c r="A193" s="69"/>
      <c r="B193" s="25"/>
      <c r="C193" s="21"/>
      <c r="D193" s="22"/>
      <c r="E193" s="26"/>
      <c r="F193" s="21"/>
      <c r="G193" s="22"/>
      <c r="H193" s="26"/>
      <c r="I193" s="21"/>
      <c r="J193" s="22"/>
      <c r="K193" s="25"/>
      <c r="L193" s="21"/>
      <c r="M193" s="22"/>
      <c r="N193" s="25"/>
      <c r="O193" s="21"/>
      <c r="P193" s="22"/>
      <c r="Q193" s="25"/>
      <c r="R193" s="21"/>
      <c r="S193" s="22"/>
      <c r="T193" s="25"/>
      <c r="U193" s="21"/>
      <c r="V193" s="22"/>
      <c r="W193" s="25"/>
      <c r="X193" s="21"/>
      <c r="Y193" s="22"/>
      <c r="Z193" s="25"/>
      <c r="AA193" s="21"/>
      <c r="AB193" s="22"/>
      <c r="AC193" s="25"/>
      <c r="AD193" s="21"/>
      <c r="AE193" s="22"/>
      <c r="AF193" s="25"/>
      <c r="AG193" s="21"/>
      <c r="AH193" s="22"/>
      <c r="AI193" s="25"/>
      <c r="AJ193" s="21"/>
      <c r="AK193" s="22"/>
      <c r="AL193" s="25"/>
      <c r="AM193" s="21"/>
      <c r="AN193" s="24"/>
      <c r="AO193" s="26"/>
      <c r="AP193" s="21"/>
      <c r="AQ193" s="22"/>
      <c r="AR193" s="25"/>
      <c r="AS193" s="21"/>
      <c r="AT193" s="22"/>
      <c r="AU193" s="25"/>
      <c r="AV193" s="21"/>
      <c r="AW193" s="22"/>
      <c r="AX193" s="25"/>
      <c r="AY193" s="21"/>
      <c r="AZ193" s="24"/>
    </row>
    <row r="194" spans="1:52" ht="12" customHeight="1" x14ac:dyDescent="0.2">
      <c r="A194" s="69"/>
      <c r="B194" s="25"/>
      <c r="C194" s="21"/>
      <c r="D194" s="22"/>
      <c r="E194" s="26"/>
      <c r="F194" s="21"/>
      <c r="G194" s="22"/>
      <c r="H194" s="26"/>
      <c r="I194" s="21"/>
      <c r="J194" s="22"/>
      <c r="K194" s="25"/>
      <c r="L194" s="21"/>
      <c r="M194" s="22"/>
      <c r="N194" s="25"/>
      <c r="O194" s="21"/>
      <c r="P194" s="22"/>
      <c r="Q194" s="25"/>
      <c r="R194" s="21"/>
      <c r="S194" s="22"/>
      <c r="T194" s="25"/>
      <c r="U194" s="21"/>
      <c r="V194" s="22"/>
      <c r="W194" s="25"/>
      <c r="X194" s="21"/>
      <c r="Y194" s="22"/>
      <c r="Z194" s="25"/>
      <c r="AA194" s="21"/>
      <c r="AB194" s="22"/>
      <c r="AC194" s="25"/>
      <c r="AD194" s="21"/>
      <c r="AE194" s="22"/>
      <c r="AF194" s="25"/>
      <c r="AG194" s="21"/>
      <c r="AH194" s="22"/>
      <c r="AI194" s="25"/>
      <c r="AJ194" s="21"/>
      <c r="AK194" s="22"/>
      <c r="AL194" s="25"/>
      <c r="AM194" s="21"/>
      <c r="AN194" s="24"/>
      <c r="AO194" s="26"/>
      <c r="AP194" s="21"/>
      <c r="AQ194" s="22"/>
      <c r="AR194" s="25"/>
      <c r="AS194" s="21"/>
      <c r="AT194" s="22"/>
      <c r="AU194" s="25"/>
      <c r="AV194" s="21"/>
      <c r="AW194" s="22"/>
      <c r="AX194" s="25"/>
      <c r="AY194" s="21"/>
      <c r="AZ194" s="24"/>
    </row>
    <row r="195" spans="1:52" ht="12" customHeight="1" x14ac:dyDescent="0.2">
      <c r="A195" s="69"/>
      <c r="B195" s="25"/>
      <c r="C195" s="21"/>
      <c r="D195" s="22"/>
      <c r="E195" s="26"/>
      <c r="F195" s="21"/>
      <c r="G195" s="22"/>
      <c r="H195" s="26"/>
      <c r="I195" s="21"/>
      <c r="J195" s="22"/>
      <c r="K195" s="25"/>
      <c r="L195" s="21"/>
      <c r="M195" s="22"/>
      <c r="N195" s="25"/>
      <c r="O195" s="21"/>
      <c r="P195" s="22"/>
      <c r="Q195" s="25"/>
      <c r="R195" s="21"/>
      <c r="S195" s="22"/>
      <c r="T195" s="25"/>
      <c r="U195" s="21"/>
      <c r="V195" s="22"/>
      <c r="W195" s="25"/>
      <c r="X195" s="21"/>
      <c r="Y195" s="22"/>
      <c r="Z195" s="25"/>
      <c r="AA195" s="21"/>
      <c r="AB195" s="22"/>
      <c r="AC195" s="25"/>
      <c r="AD195" s="21"/>
      <c r="AE195" s="22"/>
      <c r="AF195" s="25"/>
      <c r="AG195" s="21"/>
      <c r="AH195" s="22"/>
      <c r="AI195" s="25"/>
      <c r="AJ195" s="21"/>
      <c r="AK195" s="22"/>
      <c r="AL195" s="25"/>
      <c r="AM195" s="21"/>
      <c r="AN195" s="24"/>
      <c r="AO195" s="26"/>
      <c r="AP195" s="21"/>
      <c r="AQ195" s="22"/>
      <c r="AR195" s="25"/>
      <c r="AS195" s="21"/>
      <c r="AT195" s="22"/>
      <c r="AU195" s="25"/>
      <c r="AV195" s="21"/>
      <c r="AW195" s="22"/>
      <c r="AX195" s="25"/>
      <c r="AY195" s="21"/>
      <c r="AZ195" s="24"/>
    </row>
    <row r="196" spans="1:52" ht="12" customHeight="1" x14ac:dyDescent="0.2">
      <c r="A196" s="69"/>
      <c r="B196" s="25"/>
      <c r="C196" s="21"/>
      <c r="D196" s="22"/>
      <c r="E196" s="26"/>
      <c r="F196" s="21"/>
      <c r="G196" s="22"/>
      <c r="H196" s="26"/>
      <c r="I196" s="21"/>
      <c r="J196" s="22"/>
      <c r="K196" s="25"/>
      <c r="L196" s="21"/>
      <c r="M196" s="22"/>
      <c r="N196" s="25"/>
      <c r="O196" s="21"/>
      <c r="P196" s="22"/>
      <c r="Q196" s="25"/>
      <c r="R196" s="21"/>
      <c r="S196" s="22"/>
      <c r="T196" s="25"/>
      <c r="U196" s="21"/>
      <c r="V196" s="22"/>
      <c r="W196" s="25"/>
      <c r="X196" s="21"/>
      <c r="Y196" s="22"/>
      <c r="Z196" s="25"/>
      <c r="AA196" s="21"/>
      <c r="AB196" s="22"/>
      <c r="AC196" s="25"/>
      <c r="AD196" s="21"/>
      <c r="AE196" s="22"/>
      <c r="AF196" s="25"/>
      <c r="AG196" s="21"/>
      <c r="AH196" s="22"/>
      <c r="AI196" s="25"/>
      <c r="AJ196" s="21"/>
      <c r="AK196" s="22"/>
      <c r="AL196" s="25"/>
      <c r="AM196" s="21"/>
      <c r="AN196" s="24"/>
      <c r="AO196" s="26"/>
      <c r="AP196" s="21"/>
      <c r="AQ196" s="22"/>
      <c r="AR196" s="25"/>
      <c r="AS196" s="21"/>
      <c r="AT196" s="22"/>
      <c r="AU196" s="25"/>
      <c r="AV196" s="21"/>
      <c r="AW196" s="22"/>
      <c r="AX196" s="25"/>
      <c r="AY196" s="21"/>
      <c r="AZ196" s="24"/>
    </row>
    <row r="197" spans="1:52" ht="12" customHeight="1" x14ac:dyDescent="0.2">
      <c r="A197" s="69"/>
      <c r="B197" s="25"/>
      <c r="C197" s="21"/>
      <c r="D197" s="22"/>
      <c r="E197" s="26"/>
      <c r="F197" s="21"/>
      <c r="G197" s="22"/>
      <c r="H197" s="26"/>
      <c r="I197" s="21"/>
      <c r="J197" s="22"/>
      <c r="K197" s="25"/>
      <c r="L197" s="21"/>
      <c r="M197" s="22"/>
      <c r="N197" s="25"/>
      <c r="O197" s="21"/>
      <c r="P197" s="22"/>
      <c r="Q197" s="25"/>
      <c r="R197" s="21"/>
      <c r="S197" s="22"/>
      <c r="T197" s="25"/>
      <c r="U197" s="21"/>
      <c r="V197" s="22"/>
      <c r="W197" s="25"/>
      <c r="X197" s="21"/>
      <c r="Y197" s="22"/>
      <c r="Z197" s="25"/>
      <c r="AA197" s="21"/>
      <c r="AB197" s="22"/>
      <c r="AC197" s="25"/>
      <c r="AD197" s="21"/>
      <c r="AE197" s="22"/>
      <c r="AF197" s="25"/>
      <c r="AG197" s="21"/>
      <c r="AH197" s="22"/>
      <c r="AI197" s="25"/>
      <c r="AJ197" s="21"/>
      <c r="AK197" s="22"/>
      <c r="AL197" s="25"/>
      <c r="AM197" s="21"/>
      <c r="AN197" s="24"/>
      <c r="AO197" s="26"/>
      <c r="AP197" s="21"/>
      <c r="AQ197" s="22"/>
      <c r="AR197" s="25"/>
      <c r="AS197" s="21"/>
      <c r="AT197" s="22"/>
      <c r="AU197" s="25"/>
      <c r="AV197" s="21"/>
      <c r="AW197" s="22"/>
      <c r="AX197" s="25"/>
      <c r="AY197" s="21"/>
      <c r="AZ197" s="24"/>
    </row>
    <row r="198" spans="1:52" ht="12" customHeight="1" x14ac:dyDescent="0.2">
      <c r="A198" s="69"/>
      <c r="B198" s="25"/>
      <c r="C198" s="21"/>
      <c r="D198" s="22"/>
      <c r="E198" s="26"/>
      <c r="F198" s="21"/>
      <c r="G198" s="22"/>
      <c r="H198" s="26"/>
      <c r="I198" s="21"/>
      <c r="J198" s="22"/>
      <c r="K198" s="25"/>
      <c r="L198" s="21"/>
      <c r="M198" s="22"/>
      <c r="N198" s="25"/>
      <c r="O198" s="21"/>
      <c r="P198" s="22"/>
      <c r="Q198" s="25"/>
      <c r="R198" s="21"/>
      <c r="S198" s="22"/>
      <c r="T198" s="25"/>
      <c r="U198" s="21"/>
      <c r="V198" s="22"/>
      <c r="W198" s="25"/>
      <c r="X198" s="21"/>
      <c r="Y198" s="22"/>
      <c r="Z198" s="25"/>
      <c r="AA198" s="21"/>
      <c r="AB198" s="22"/>
      <c r="AC198" s="25"/>
      <c r="AD198" s="21"/>
      <c r="AE198" s="22"/>
      <c r="AF198" s="25"/>
      <c r="AG198" s="21"/>
      <c r="AH198" s="22"/>
      <c r="AI198" s="25"/>
      <c r="AJ198" s="21"/>
      <c r="AK198" s="22"/>
      <c r="AL198" s="25"/>
      <c r="AM198" s="21"/>
      <c r="AN198" s="24"/>
      <c r="AO198" s="26"/>
      <c r="AP198" s="21"/>
      <c r="AQ198" s="22"/>
      <c r="AR198" s="25"/>
      <c r="AS198" s="21"/>
      <c r="AT198" s="22"/>
      <c r="AU198" s="25"/>
      <c r="AV198" s="21"/>
      <c r="AW198" s="22"/>
      <c r="AX198" s="25"/>
      <c r="AY198" s="21"/>
      <c r="AZ198" s="24"/>
    </row>
    <row r="199" spans="1:52" ht="12" customHeight="1" x14ac:dyDescent="0.2">
      <c r="A199" s="69"/>
      <c r="B199" s="25"/>
      <c r="C199" s="21"/>
      <c r="D199" s="22"/>
      <c r="E199" s="26"/>
      <c r="F199" s="21"/>
      <c r="G199" s="22"/>
      <c r="H199" s="26"/>
      <c r="I199" s="21"/>
      <c r="J199" s="22"/>
      <c r="K199" s="25"/>
      <c r="L199" s="21"/>
      <c r="M199" s="22"/>
      <c r="N199" s="25"/>
      <c r="O199" s="21"/>
      <c r="P199" s="22"/>
      <c r="Q199" s="25"/>
      <c r="R199" s="21"/>
      <c r="S199" s="22"/>
      <c r="T199" s="25"/>
      <c r="U199" s="21"/>
      <c r="V199" s="22"/>
      <c r="W199" s="25"/>
      <c r="X199" s="21"/>
      <c r="Y199" s="22"/>
      <c r="Z199" s="25"/>
      <c r="AA199" s="21"/>
      <c r="AB199" s="22"/>
      <c r="AC199" s="25"/>
      <c r="AD199" s="21"/>
      <c r="AE199" s="22"/>
      <c r="AF199" s="25"/>
      <c r="AG199" s="21"/>
      <c r="AH199" s="22"/>
      <c r="AI199" s="25"/>
      <c r="AJ199" s="21"/>
      <c r="AK199" s="22"/>
      <c r="AL199" s="25"/>
      <c r="AM199" s="21"/>
      <c r="AN199" s="24"/>
      <c r="AO199" s="26"/>
      <c r="AP199" s="21"/>
      <c r="AQ199" s="22"/>
      <c r="AR199" s="25"/>
      <c r="AS199" s="21"/>
      <c r="AT199" s="22"/>
      <c r="AU199" s="25"/>
      <c r="AV199" s="21"/>
      <c r="AW199" s="22"/>
      <c r="AX199" s="25"/>
      <c r="AY199" s="21"/>
      <c r="AZ199" s="24"/>
    </row>
    <row r="200" spans="1:52" ht="12" customHeight="1" x14ac:dyDescent="0.2">
      <c r="A200" s="69"/>
      <c r="B200" s="25"/>
      <c r="C200" s="21"/>
      <c r="D200" s="22"/>
      <c r="E200" s="26"/>
      <c r="F200" s="21"/>
      <c r="G200" s="22"/>
      <c r="H200" s="26"/>
      <c r="I200" s="21"/>
      <c r="J200" s="22"/>
      <c r="K200" s="25"/>
      <c r="L200" s="21"/>
      <c r="M200" s="22"/>
      <c r="N200" s="25"/>
      <c r="O200" s="21"/>
      <c r="P200" s="22"/>
      <c r="Q200" s="25"/>
      <c r="R200" s="21"/>
      <c r="S200" s="22"/>
      <c r="T200" s="25"/>
      <c r="U200" s="21"/>
      <c r="V200" s="22"/>
      <c r="W200" s="25"/>
      <c r="X200" s="21"/>
      <c r="Y200" s="22"/>
      <c r="Z200" s="25"/>
      <c r="AA200" s="21"/>
      <c r="AB200" s="22"/>
      <c r="AC200" s="25"/>
      <c r="AD200" s="21"/>
      <c r="AE200" s="22"/>
      <c r="AF200" s="25"/>
      <c r="AG200" s="21"/>
      <c r="AH200" s="22"/>
      <c r="AI200" s="25"/>
      <c r="AJ200" s="21"/>
      <c r="AK200" s="22"/>
      <c r="AL200" s="25"/>
      <c r="AM200" s="21"/>
      <c r="AN200" s="24"/>
      <c r="AO200" s="26"/>
      <c r="AP200" s="21"/>
      <c r="AQ200" s="22"/>
      <c r="AR200" s="25"/>
      <c r="AS200" s="21"/>
      <c r="AT200" s="22"/>
      <c r="AU200" s="25"/>
      <c r="AV200" s="21"/>
      <c r="AW200" s="22"/>
      <c r="AX200" s="25"/>
      <c r="AY200" s="21"/>
      <c r="AZ200" s="24"/>
    </row>
    <row r="201" spans="1:52" ht="12" customHeight="1" x14ac:dyDescent="0.2">
      <c r="A201" s="69"/>
      <c r="B201" s="25"/>
      <c r="C201" s="21"/>
      <c r="D201" s="22"/>
      <c r="E201" s="26"/>
      <c r="F201" s="21"/>
      <c r="G201" s="22"/>
      <c r="H201" s="26"/>
      <c r="I201" s="21"/>
      <c r="J201" s="22"/>
      <c r="K201" s="25"/>
      <c r="L201" s="21"/>
      <c r="M201" s="22"/>
      <c r="N201" s="25"/>
      <c r="O201" s="21"/>
      <c r="P201" s="22"/>
      <c r="Q201" s="25"/>
      <c r="R201" s="21"/>
      <c r="S201" s="22"/>
      <c r="T201" s="25"/>
      <c r="U201" s="21"/>
      <c r="V201" s="22"/>
      <c r="W201" s="25"/>
      <c r="X201" s="21"/>
      <c r="Y201" s="22"/>
      <c r="Z201" s="25"/>
      <c r="AA201" s="21"/>
      <c r="AB201" s="22"/>
      <c r="AC201" s="25"/>
      <c r="AD201" s="21"/>
      <c r="AE201" s="22"/>
      <c r="AF201" s="25"/>
      <c r="AG201" s="21"/>
      <c r="AH201" s="22"/>
      <c r="AI201" s="25"/>
      <c r="AJ201" s="21"/>
      <c r="AK201" s="22"/>
      <c r="AL201" s="25"/>
      <c r="AM201" s="21"/>
      <c r="AN201" s="24"/>
      <c r="AO201" s="26"/>
      <c r="AP201" s="21"/>
      <c r="AQ201" s="22"/>
      <c r="AR201" s="25"/>
      <c r="AS201" s="21"/>
      <c r="AT201" s="22"/>
      <c r="AU201" s="25"/>
      <c r="AV201" s="21"/>
      <c r="AW201" s="22"/>
      <c r="AX201" s="25"/>
      <c r="AY201" s="21"/>
      <c r="AZ201" s="24"/>
    </row>
    <row r="202" spans="1:52" ht="12" customHeight="1" x14ac:dyDescent="0.2">
      <c r="A202" s="69"/>
      <c r="B202" s="25"/>
      <c r="C202" s="21"/>
      <c r="D202" s="22"/>
      <c r="E202" s="26"/>
      <c r="F202" s="21"/>
      <c r="G202" s="22"/>
      <c r="H202" s="26"/>
      <c r="I202" s="21"/>
      <c r="J202" s="22"/>
      <c r="K202" s="25"/>
      <c r="L202" s="21"/>
      <c r="M202" s="22"/>
      <c r="N202" s="25"/>
      <c r="O202" s="21"/>
      <c r="P202" s="22"/>
      <c r="Q202" s="25"/>
      <c r="R202" s="21"/>
      <c r="S202" s="22"/>
      <c r="T202" s="25"/>
      <c r="U202" s="21"/>
      <c r="V202" s="22"/>
      <c r="W202" s="25"/>
      <c r="X202" s="21"/>
      <c r="Y202" s="22"/>
      <c r="Z202" s="25"/>
      <c r="AA202" s="21"/>
      <c r="AB202" s="22"/>
      <c r="AC202" s="25"/>
      <c r="AD202" s="21"/>
      <c r="AE202" s="22"/>
      <c r="AF202" s="25"/>
      <c r="AG202" s="21"/>
      <c r="AH202" s="22"/>
      <c r="AI202" s="25"/>
      <c r="AJ202" s="21"/>
      <c r="AK202" s="22"/>
      <c r="AL202" s="25"/>
      <c r="AM202" s="21"/>
      <c r="AN202" s="24"/>
      <c r="AO202" s="26"/>
      <c r="AP202" s="21"/>
      <c r="AQ202" s="22"/>
      <c r="AR202" s="25"/>
      <c r="AS202" s="21"/>
      <c r="AT202" s="22"/>
      <c r="AU202" s="25"/>
      <c r="AV202" s="21"/>
      <c r="AW202" s="22"/>
      <c r="AX202" s="25"/>
      <c r="AY202" s="21"/>
      <c r="AZ202" s="24"/>
    </row>
    <row r="203" spans="1:52" ht="12" customHeight="1" x14ac:dyDescent="0.2">
      <c r="A203" s="69"/>
      <c r="B203" s="25"/>
      <c r="C203" s="21"/>
      <c r="D203" s="22"/>
      <c r="E203" s="26"/>
      <c r="F203" s="21"/>
      <c r="G203" s="22"/>
      <c r="H203" s="26"/>
      <c r="I203" s="21"/>
      <c r="J203" s="22"/>
      <c r="K203" s="25"/>
      <c r="L203" s="21"/>
      <c r="M203" s="22"/>
      <c r="N203" s="25"/>
      <c r="O203" s="21"/>
      <c r="P203" s="22"/>
      <c r="Q203" s="25"/>
      <c r="R203" s="21"/>
      <c r="S203" s="22"/>
      <c r="T203" s="25"/>
      <c r="U203" s="21"/>
      <c r="V203" s="22"/>
      <c r="W203" s="25"/>
      <c r="X203" s="21"/>
      <c r="Y203" s="22"/>
      <c r="Z203" s="25"/>
      <c r="AA203" s="21"/>
      <c r="AB203" s="22"/>
      <c r="AC203" s="25"/>
      <c r="AD203" s="21"/>
      <c r="AE203" s="22"/>
      <c r="AF203" s="25"/>
      <c r="AG203" s="21"/>
      <c r="AH203" s="22"/>
      <c r="AI203" s="25"/>
      <c r="AJ203" s="21"/>
      <c r="AK203" s="22"/>
      <c r="AL203" s="25"/>
      <c r="AM203" s="21"/>
      <c r="AN203" s="24"/>
      <c r="AO203" s="26"/>
      <c r="AP203" s="21"/>
      <c r="AQ203" s="22"/>
      <c r="AR203" s="25"/>
      <c r="AS203" s="21"/>
      <c r="AT203" s="22"/>
      <c r="AU203" s="25"/>
      <c r="AV203" s="21"/>
      <c r="AW203" s="22"/>
      <c r="AX203" s="25"/>
      <c r="AY203" s="21"/>
      <c r="AZ203" s="24"/>
    </row>
    <row r="204" spans="1:52" ht="12" customHeight="1" x14ac:dyDescent="0.2">
      <c r="A204" s="69"/>
      <c r="B204" s="25"/>
      <c r="C204" s="21"/>
      <c r="D204" s="22"/>
      <c r="E204" s="26"/>
      <c r="F204" s="21"/>
      <c r="G204" s="22"/>
      <c r="H204" s="26"/>
      <c r="I204" s="21"/>
      <c r="J204" s="22"/>
      <c r="K204" s="25"/>
      <c r="L204" s="21"/>
      <c r="M204" s="22"/>
      <c r="N204" s="25"/>
      <c r="O204" s="21"/>
      <c r="P204" s="22"/>
      <c r="Q204" s="25"/>
      <c r="R204" s="21"/>
      <c r="S204" s="22"/>
      <c r="T204" s="25"/>
      <c r="U204" s="21"/>
      <c r="V204" s="22"/>
      <c r="W204" s="25"/>
      <c r="X204" s="21"/>
      <c r="Y204" s="22"/>
      <c r="Z204" s="25"/>
      <c r="AA204" s="21"/>
      <c r="AB204" s="22"/>
      <c r="AC204" s="25"/>
      <c r="AD204" s="21"/>
      <c r="AE204" s="22"/>
      <c r="AF204" s="25"/>
      <c r="AG204" s="21"/>
      <c r="AH204" s="22"/>
      <c r="AI204" s="25"/>
      <c r="AJ204" s="21"/>
      <c r="AK204" s="22"/>
      <c r="AL204" s="25"/>
      <c r="AM204" s="21"/>
      <c r="AN204" s="24"/>
      <c r="AO204" s="26"/>
      <c r="AP204" s="21"/>
      <c r="AQ204" s="22"/>
      <c r="AR204" s="25"/>
      <c r="AS204" s="21"/>
      <c r="AT204" s="22"/>
      <c r="AU204" s="25"/>
      <c r="AV204" s="21"/>
      <c r="AW204" s="22"/>
      <c r="AX204" s="25"/>
      <c r="AY204" s="21"/>
      <c r="AZ204" s="24"/>
    </row>
    <row r="205" spans="1:52" ht="12" customHeight="1" x14ac:dyDescent="0.2">
      <c r="A205" s="69"/>
      <c r="B205" s="25"/>
      <c r="C205" s="21"/>
      <c r="D205" s="22"/>
      <c r="E205" s="26"/>
      <c r="F205" s="21"/>
      <c r="G205" s="22"/>
      <c r="H205" s="26"/>
      <c r="I205" s="21"/>
      <c r="J205" s="22"/>
      <c r="K205" s="25"/>
      <c r="L205" s="21"/>
      <c r="M205" s="22"/>
      <c r="N205" s="25"/>
      <c r="O205" s="21"/>
      <c r="P205" s="22"/>
      <c r="Q205" s="25"/>
      <c r="R205" s="21"/>
      <c r="S205" s="22"/>
      <c r="T205" s="25"/>
      <c r="U205" s="21"/>
      <c r="V205" s="22"/>
      <c r="W205" s="25"/>
      <c r="X205" s="21"/>
      <c r="Y205" s="22"/>
      <c r="Z205" s="25"/>
      <c r="AA205" s="21"/>
      <c r="AB205" s="22"/>
      <c r="AC205" s="25"/>
      <c r="AD205" s="21"/>
      <c r="AE205" s="22"/>
      <c r="AF205" s="25"/>
      <c r="AG205" s="21"/>
      <c r="AH205" s="22"/>
      <c r="AI205" s="25"/>
      <c r="AJ205" s="21"/>
      <c r="AK205" s="22"/>
      <c r="AL205" s="25"/>
      <c r="AM205" s="21"/>
      <c r="AN205" s="24"/>
      <c r="AO205" s="26"/>
      <c r="AP205" s="21"/>
      <c r="AQ205" s="22"/>
      <c r="AR205" s="25"/>
      <c r="AS205" s="21"/>
      <c r="AT205" s="22"/>
      <c r="AU205" s="25"/>
      <c r="AV205" s="21"/>
      <c r="AW205" s="22"/>
      <c r="AX205" s="25"/>
      <c r="AY205" s="21"/>
      <c r="AZ205" s="24"/>
    </row>
    <row r="206" spans="1:52" ht="12" customHeight="1" x14ac:dyDescent="0.2">
      <c r="A206" s="69"/>
      <c r="B206" s="25"/>
      <c r="C206" s="21"/>
      <c r="D206" s="22"/>
      <c r="E206" s="26"/>
      <c r="F206" s="21"/>
      <c r="G206" s="22"/>
      <c r="H206" s="26"/>
      <c r="I206" s="21"/>
      <c r="J206" s="22"/>
      <c r="K206" s="25"/>
      <c r="L206" s="21"/>
      <c r="M206" s="22"/>
      <c r="N206" s="25"/>
      <c r="O206" s="21"/>
      <c r="P206" s="22"/>
      <c r="Q206" s="25"/>
      <c r="R206" s="21"/>
      <c r="S206" s="22"/>
      <c r="T206" s="25"/>
      <c r="U206" s="21"/>
      <c r="V206" s="22"/>
      <c r="W206" s="25"/>
      <c r="X206" s="21"/>
      <c r="Y206" s="22"/>
      <c r="Z206" s="25"/>
      <c r="AA206" s="21"/>
      <c r="AB206" s="22"/>
      <c r="AC206" s="25"/>
      <c r="AD206" s="21"/>
      <c r="AE206" s="22"/>
      <c r="AF206" s="25"/>
      <c r="AG206" s="21"/>
      <c r="AH206" s="22"/>
      <c r="AI206" s="25"/>
      <c r="AJ206" s="21"/>
      <c r="AK206" s="22"/>
      <c r="AL206" s="25"/>
      <c r="AM206" s="21"/>
      <c r="AN206" s="24"/>
      <c r="AO206" s="26"/>
      <c r="AP206" s="21"/>
      <c r="AQ206" s="22"/>
      <c r="AR206" s="25"/>
      <c r="AS206" s="21"/>
      <c r="AT206" s="22"/>
      <c r="AU206" s="25"/>
      <c r="AV206" s="21"/>
      <c r="AW206" s="22"/>
      <c r="AX206" s="25"/>
      <c r="AY206" s="21"/>
      <c r="AZ206" s="24"/>
    </row>
    <row r="207" spans="1:52" ht="12" customHeight="1" x14ac:dyDescent="0.2">
      <c r="A207" s="69"/>
      <c r="B207" s="25"/>
      <c r="C207" s="21"/>
      <c r="D207" s="22"/>
      <c r="E207" s="26"/>
      <c r="F207" s="21"/>
      <c r="G207" s="22"/>
      <c r="H207" s="26"/>
      <c r="I207" s="21"/>
      <c r="J207" s="22"/>
      <c r="K207" s="25"/>
      <c r="L207" s="21"/>
      <c r="M207" s="22"/>
      <c r="N207" s="25"/>
      <c r="O207" s="21"/>
      <c r="P207" s="22"/>
      <c r="Q207" s="25"/>
      <c r="R207" s="21"/>
      <c r="S207" s="22"/>
      <c r="T207" s="25"/>
      <c r="U207" s="21"/>
      <c r="V207" s="22"/>
      <c r="W207" s="25"/>
      <c r="X207" s="21"/>
      <c r="Y207" s="22"/>
      <c r="Z207" s="25"/>
      <c r="AA207" s="21"/>
      <c r="AB207" s="22"/>
      <c r="AC207" s="25"/>
      <c r="AD207" s="21"/>
      <c r="AE207" s="22"/>
      <c r="AF207" s="25"/>
      <c r="AG207" s="21"/>
      <c r="AH207" s="22"/>
      <c r="AI207" s="25"/>
      <c r="AJ207" s="21"/>
      <c r="AK207" s="22"/>
      <c r="AL207" s="25"/>
      <c r="AM207" s="21"/>
      <c r="AN207" s="24"/>
      <c r="AO207" s="26"/>
      <c r="AP207" s="21"/>
      <c r="AQ207" s="22"/>
      <c r="AR207" s="25"/>
      <c r="AS207" s="21"/>
      <c r="AT207" s="22"/>
      <c r="AU207" s="25"/>
      <c r="AV207" s="21"/>
      <c r="AW207" s="22"/>
      <c r="AX207" s="25"/>
      <c r="AY207" s="21"/>
      <c r="AZ207" s="24"/>
    </row>
    <row r="208" spans="1:52" ht="12" customHeight="1" x14ac:dyDescent="0.2">
      <c r="A208" s="69"/>
      <c r="B208" s="25"/>
      <c r="C208" s="21"/>
      <c r="D208" s="22"/>
      <c r="E208" s="26"/>
      <c r="F208" s="21"/>
      <c r="G208" s="22"/>
      <c r="H208" s="26"/>
      <c r="I208" s="21"/>
      <c r="J208" s="22"/>
      <c r="K208" s="25"/>
      <c r="L208" s="21"/>
      <c r="M208" s="22"/>
      <c r="N208" s="25"/>
      <c r="O208" s="21"/>
      <c r="P208" s="22"/>
      <c r="Q208" s="25"/>
      <c r="R208" s="21"/>
      <c r="S208" s="22"/>
      <c r="T208" s="25"/>
      <c r="U208" s="21"/>
      <c r="V208" s="22"/>
      <c r="W208" s="25"/>
      <c r="X208" s="21"/>
      <c r="Y208" s="22"/>
      <c r="Z208" s="25"/>
      <c r="AA208" s="21"/>
      <c r="AB208" s="22"/>
      <c r="AC208" s="25"/>
      <c r="AD208" s="21"/>
      <c r="AE208" s="22"/>
      <c r="AF208" s="25"/>
      <c r="AG208" s="21"/>
      <c r="AH208" s="22"/>
      <c r="AI208" s="25"/>
      <c r="AJ208" s="21"/>
      <c r="AK208" s="22"/>
      <c r="AL208" s="25"/>
      <c r="AM208" s="21"/>
      <c r="AN208" s="24"/>
      <c r="AO208" s="26"/>
      <c r="AP208" s="21"/>
      <c r="AQ208" s="22"/>
      <c r="AR208" s="25"/>
      <c r="AS208" s="21"/>
      <c r="AT208" s="22"/>
      <c r="AU208" s="25"/>
      <c r="AV208" s="21"/>
      <c r="AW208" s="22"/>
      <c r="AX208" s="25"/>
      <c r="AY208" s="21"/>
      <c r="AZ208" s="24"/>
    </row>
    <row r="209" spans="1:52" ht="12" customHeight="1" x14ac:dyDescent="0.2">
      <c r="A209" s="69"/>
      <c r="B209" s="25"/>
      <c r="C209" s="21"/>
      <c r="D209" s="22"/>
      <c r="E209" s="26"/>
      <c r="F209" s="21"/>
      <c r="G209" s="22"/>
      <c r="H209" s="26"/>
      <c r="I209" s="21"/>
      <c r="J209" s="22"/>
      <c r="K209" s="25"/>
      <c r="L209" s="21"/>
      <c r="M209" s="22"/>
      <c r="N209" s="25"/>
      <c r="O209" s="21"/>
      <c r="P209" s="22"/>
      <c r="Q209" s="25"/>
      <c r="R209" s="21"/>
      <c r="S209" s="22"/>
      <c r="T209" s="25"/>
      <c r="U209" s="21"/>
      <c r="V209" s="22"/>
      <c r="W209" s="25"/>
      <c r="X209" s="21"/>
      <c r="Y209" s="22"/>
      <c r="Z209" s="25"/>
      <c r="AA209" s="21"/>
      <c r="AB209" s="22"/>
      <c r="AC209" s="25"/>
      <c r="AD209" s="21"/>
      <c r="AE209" s="22"/>
      <c r="AF209" s="25"/>
      <c r="AG209" s="21"/>
      <c r="AH209" s="22"/>
      <c r="AI209" s="25"/>
      <c r="AJ209" s="21"/>
      <c r="AK209" s="22"/>
      <c r="AL209" s="25"/>
      <c r="AM209" s="21"/>
      <c r="AN209" s="24"/>
      <c r="AO209" s="26"/>
      <c r="AP209" s="21"/>
      <c r="AQ209" s="22"/>
      <c r="AR209" s="25"/>
      <c r="AS209" s="21"/>
      <c r="AT209" s="22"/>
      <c r="AU209" s="25"/>
      <c r="AV209" s="21"/>
      <c r="AW209" s="22"/>
      <c r="AX209" s="25"/>
      <c r="AY209" s="21"/>
      <c r="AZ209" s="24"/>
    </row>
    <row r="210" spans="1:52" ht="12" customHeight="1" x14ac:dyDescent="0.2">
      <c r="A210" s="69"/>
      <c r="B210" s="25"/>
      <c r="C210" s="21"/>
      <c r="D210" s="22"/>
      <c r="E210" s="26"/>
      <c r="F210" s="21"/>
      <c r="G210" s="22"/>
      <c r="H210" s="26"/>
      <c r="I210" s="21"/>
      <c r="J210" s="22"/>
      <c r="K210" s="25"/>
      <c r="L210" s="21"/>
      <c r="M210" s="22"/>
      <c r="N210" s="25"/>
      <c r="O210" s="21"/>
      <c r="P210" s="22"/>
      <c r="Q210" s="25"/>
      <c r="R210" s="21"/>
      <c r="S210" s="22"/>
      <c r="T210" s="25"/>
      <c r="U210" s="21"/>
      <c r="V210" s="22"/>
      <c r="W210" s="25"/>
      <c r="X210" s="21"/>
      <c r="Y210" s="22"/>
      <c r="Z210" s="25"/>
      <c r="AA210" s="21"/>
      <c r="AB210" s="22"/>
      <c r="AC210" s="25"/>
      <c r="AD210" s="21"/>
      <c r="AE210" s="22"/>
      <c r="AF210" s="25"/>
      <c r="AG210" s="21"/>
      <c r="AH210" s="22"/>
      <c r="AI210" s="25"/>
      <c r="AJ210" s="21"/>
      <c r="AK210" s="22"/>
      <c r="AL210" s="25"/>
      <c r="AM210" s="21"/>
      <c r="AN210" s="24"/>
      <c r="AO210" s="26"/>
      <c r="AP210" s="21"/>
      <c r="AQ210" s="22"/>
      <c r="AR210" s="25"/>
      <c r="AS210" s="21"/>
      <c r="AT210" s="22"/>
      <c r="AU210" s="25"/>
      <c r="AV210" s="21"/>
      <c r="AW210" s="22"/>
      <c r="AX210" s="25"/>
      <c r="AY210" s="21"/>
      <c r="AZ210" s="24"/>
    </row>
    <row r="211" spans="1:52" ht="12" customHeight="1" x14ac:dyDescent="0.2">
      <c r="A211" s="69"/>
      <c r="B211" s="25"/>
      <c r="C211" s="21"/>
      <c r="D211" s="22"/>
      <c r="E211" s="26"/>
      <c r="F211" s="21"/>
      <c r="G211" s="22"/>
      <c r="H211" s="26"/>
      <c r="I211" s="21"/>
      <c r="J211" s="22"/>
      <c r="K211" s="25"/>
      <c r="L211" s="21"/>
      <c r="M211" s="22"/>
      <c r="N211" s="25"/>
      <c r="O211" s="21"/>
      <c r="P211" s="22"/>
      <c r="Q211" s="25"/>
      <c r="R211" s="21"/>
      <c r="S211" s="22"/>
      <c r="T211" s="25"/>
      <c r="U211" s="21"/>
      <c r="V211" s="22"/>
      <c r="W211" s="25"/>
      <c r="X211" s="21"/>
      <c r="Y211" s="22"/>
      <c r="Z211" s="25"/>
      <c r="AA211" s="21"/>
      <c r="AB211" s="22"/>
      <c r="AC211" s="25"/>
      <c r="AD211" s="21"/>
      <c r="AE211" s="22"/>
      <c r="AF211" s="25"/>
      <c r="AG211" s="21"/>
      <c r="AH211" s="22"/>
      <c r="AI211" s="25"/>
      <c r="AJ211" s="21"/>
      <c r="AK211" s="22"/>
      <c r="AL211" s="25"/>
      <c r="AM211" s="21"/>
      <c r="AN211" s="24"/>
      <c r="AO211" s="26"/>
      <c r="AP211" s="21"/>
      <c r="AQ211" s="22"/>
      <c r="AR211" s="25"/>
      <c r="AS211" s="21"/>
      <c r="AT211" s="22"/>
      <c r="AU211" s="25"/>
      <c r="AV211" s="21"/>
      <c r="AW211" s="22"/>
      <c r="AX211" s="25"/>
      <c r="AY211" s="21"/>
      <c r="AZ211" s="24"/>
    </row>
    <row r="212" spans="1:52" ht="12" customHeight="1" x14ac:dyDescent="0.2">
      <c r="A212" s="69"/>
      <c r="B212" s="25"/>
      <c r="C212" s="21"/>
      <c r="D212" s="22"/>
      <c r="E212" s="26"/>
      <c r="F212" s="21"/>
      <c r="G212" s="22"/>
      <c r="H212" s="26"/>
      <c r="I212" s="21"/>
      <c r="J212" s="22"/>
      <c r="K212" s="25"/>
      <c r="L212" s="21"/>
      <c r="M212" s="22"/>
      <c r="N212" s="25"/>
      <c r="O212" s="21"/>
      <c r="P212" s="22"/>
      <c r="Q212" s="25"/>
      <c r="R212" s="21"/>
      <c r="S212" s="22"/>
      <c r="T212" s="25"/>
      <c r="U212" s="21"/>
      <c r="V212" s="22"/>
      <c r="W212" s="25"/>
      <c r="X212" s="21"/>
      <c r="Y212" s="22"/>
      <c r="Z212" s="25"/>
      <c r="AA212" s="21"/>
      <c r="AB212" s="22"/>
      <c r="AC212" s="25"/>
      <c r="AD212" s="21"/>
      <c r="AE212" s="22"/>
      <c r="AF212" s="25"/>
      <c r="AG212" s="21"/>
      <c r="AH212" s="22"/>
      <c r="AI212" s="25"/>
      <c r="AJ212" s="21"/>
      <c r="AK212" s="22"/>
      <c r="AL212" s="25"/>
      <c r="AM212" s="21"/>
      <c r="AN212" s="24"/>
      <c r="AO212" s="26"/>
      <c r="AP212" s="21"/>
      <c r="AQ212" s="22"/>
      <c r="AR212" s="25"/>
      <c r="AS212" s="21"/>
      <c r="AT212" s="22"/>
      <c r="AU212" s="25"/>
      <c r="AV212" s="21"/>
      <c r="AW212" s="22"/>
      <c r="AX212" s="25"/>
      <c r="AY212" s="21"/>
      <c r="AZ212" s="24"/>
    </row>
    <row r="213" spans="1:52" ht="12" customHeight="1" x14ac:dyDescent="0.2">
      <c r="A213" s="69"/>
      <c r="B213" s="25"/>
      <c r="C213" s="21"/>
      <c r="D213" s="22"/>
      <c r="E213" s="26"/>
      <c r="F213" s="21"/>
      <c r="G213" s="22"/>
      <c r="H213" s="26"/>
      <c r="I213" s="21"/>
      <c r="J213" s="22"/>
      <c r="K213" s="25"/>
      <c r="L213" s="21"/>
      <c r="M213" s="22"/>
      <c r="N213" s="25"/>
      <c r="O213" s="21"/>
      <c r="P213" s="22"/>
      <c r="Q213" s="25"/>
      <c r="R213" s="21"/>
      <c r="S213" s="22"/>
      <c r="T213" s="25"/>
      <c r="U213" s="21"/>
      <c r="V213" s="22"/>
      <c r="W213" s="25"/>
      <c r="X213" s="21"/>
      <c r="Y213" s="22"/>
      <c r="Z213" s="25"/>
      <c r="AA213" s="21"/>
      <c r="AB213" s="22"/>
      <c r="AC213" s="25"/>
      <c r="AD213" s="21"/>
      <c r="AE213" s="22"/>
      <c r="AF213" s="25"/>
      <c r="AG213" s="21"/>
      <c r="AH213" s="22"/>
      <c r="AI213" s="25"/>
      <c r="AJ213" s="21"/>
      <c r="AK213" s="22"/>
      <c r="AL213" s="25"/>
      <c r="AM213" s="21"/>
      <c r="AN213" s="24"/>
      <c r="AO213" s="26"/>
      <c r="AP213" s="21"/>
      <c r="AQ213" s="22"/>
      <c r="AR213" s="25"/>
      <c r="AS213" s="21"/>
      <c r="AT213" s="22"/>
      <c r="AU213" s="25"/>
      <c r="AV213" s="21"/>
      <c r="AW213" s="22"/>
      <c r="AX213" s="25"/>
      <c r="AY213" s="21"/>
      <c r="AZ213" s="24"/>
    </row>
    <row r="214" spans="1:52" ht="12" customHeight="1" thickBot="1" x14ac:dyDescent="0.25">
      <c r="A214" s="70"/>
      <c r="B214" s="27"/>
      <c r="C214" s="28"/>
      <c r="D214" s="29"/>
      <c r="E214" s="30"/>
      <c r="F214" s="28"/>
      <c r="G214" s="29"/>
      <c r="H214" s="30"/>
      <c r="I214" s="28"/>
      <c r="J214" s="31"/>
      <c r="K214" s="27"/>
      <c r="L214" s="28"/>
      <c r="M214" s="31"/>
      <c r="N214" s="27"/>
      <c r="O214" s="28"/>
      <c r="P214" s="31"/>
      <c r="Q214" s="27"/>
      <c r="R214" s="28"/>
      <c r="S214" s="31"/>
      <c r="T214" s="27"/>
      <c r="U214" s="28"/>
      <c r="V214" s="31"/>
      <c r="W214" s="27"/>
      <c r="X214" s="28"/>
      <c r="Y214" s="31"/>
      <c r="Z214" s="27"/>
      <c r="AA214" s="28"/>
      <c r="AB214" s="31"/>
      <c r="AC214" s="27"/>
      <c r="AD214" s="28"/>
      <c r="AE214" s="31"/>
      <c r="AF214" s="27"/>
      <c r="AG214" s="28"/>
      <c r="AH214" s="31"/>
      <c r="AI214" s="27"/>
      <c r="AJ214" s="28"/>
      <c r="AK214" s="31"/>
      <c r="AL214" s="27"/>
      <c r="AM214" s="28"/>
      <c r="AN214" s="29"/>
      <c r="AO214" s="30"/>
      <c r="AP214" s="28"/>
      <c r="AQ214" s="31"/>
      <c r="AR214" s="27"/>
      <c r="AS214" s="28"/>
      <c r="AT214" s="31"/>
      <c r="AU214" s="27"/>
      <c r="AV214" s="28"/>
      <c r="AW214" s="31"/>
      <c r="AX214" s="27"/>
      <c r="AY214" s="28"/>
      <c r="AZ214" s="29"/>
    </row>
  </sheetData>
  <customSheetViews>
    <customSheetView guid="{1CA094D2-51FE-4695-8737-A5FD84093DAD}" fitToPage="1">
      <selection activeCell="L7" sqref="L7:AE7"/>
      <pageMargins left="0.75" right="0.75" top="1" bottom="1" header="0.4921259845" footer="0.4921259845"/>
      <pageSetup scale="27" fitToHeight="0" orientation="landscape" horizontalDpi="200" verticalDpi="200" r:id="rId1"/>
      <headerFooter alignWithMargins="0"/>
    </customSheetView>
  </customSheetViews>
  <mergeCells count="107">
    <mergeCell ref="AT19:AT22"/>
    <mergeCell ref="AD19:AD22"/>
    <mergeCell ref="AE19:AE22"/>
    <mergeCell ref="AG19:AG22"/>
    <mergeCell ref="AH19:AH22"/>
    <mergeCell ref="AJ19:AJ22"/>
    <mergeCell ref="AK19:AK22"/>
    <mergeCell ref="IO1:IP1"/>
    <mergeCell ref="AV19:AV22"/>
    <mergeCell ref="AW19:AW22"/>
    <mergeCell ref="AY19:AY22"/>
    <mergeCell ref="AZ19:AZ22"/>
    <mergeCell ref="AM19:AM22"/>
    <mergeCell ref="AN19:AN22"/>
    <mergeCell ref="AP19:AP22"/>
    <mergeCell ref="AQ19:AQ22"/>
    <mergeCell ref="AS19:AS22"/>
    <mergeCell ref="AR17:AT18"/>
    <mergeCell ref="AU17:AW18"/>
    <mergeCell ref="AX17:AZ18"/>
    <mergeCell ref="P19:P22"/>
    <mergeCell ref="R19:R22"/>
    <mergeCell ref="S19:S22"/>
    <mergeCell ref="U19:U22"/>
    <mergeCell ref="V19:V22"/>
    <mergeCell ref="X19:X22"/>
    <mergeCell ref="Y19:Y22"/>
    <mergeCell ref="AA19:AA22"/>
    <mergeCell ref="AB19:AB22"/>
    <mergeCell ref="C19:C22"/>
    <mergeCell ref="D19:D22"/>
    <mergeCell ref="F19:F22"/>
    <mergeCell ref="G19:G22"/>
    <mergeCell ref="I19:I22"/>
    <mergeCell ref="J19:J22"/>
    <mergeCell ref="L19:L22"/>
    <mergeCell ref="M19:M22"/>
    <mergeCell ref="O19:O22"/>
    <mergeCell ref="A17:A18"/>
    <mergeCell ref="B17:D18"/>
    <mergeCell ref="E17:G18"/>
    <mergeCell ref="H17:J18"/>
    <mergeCell ref="K17:P17"/>
    <mergeCell ref="Q17:S18"/>
    <mergeCell ref="E15:G15"/>
    <mergeCell ref="AL17:AN18"/>
    <mergeCell ref="AO17:AQ18"/>
    <mergeCell ref="AC17:AE18"/>
    <mergeCell ref="K18:M18"/>
    <mergeCell ref="N18:P18"/>
    <mergeCell ref="T17:V18"/>
    <mergeCell ref="W17:Y18"/>
    <mergeCell ref="Z17:AB18"/>
    <mergeCell ref="E12:G12"/>
    <mergeCell ref="E13:G13"/>
    <mergeCell ref="H13:J13"/>
    <mergeCell ref="E9:G9"/>
    <mergeCell ref="H12:J12"/>
    <mergeCell ref="B14:D14"/>
    <mergeCell ref="AF17:AH18"/>
    <mergeCell ref="AI17:AK18"/>
    <mergeCell ref="H7:J7"/>
    <mergeCell ref="L7:AE7"/>
    <mergeCell ref="B7:D7"/>
    <mergeCell ref="B15:D15"/>
    <mergeCell ref="H10:J10"/>
    <mergeCell ref="B12:D12"/>
    <mergeCell ref="B13:D13"/>
    <mergeCell ref="K8:AE9"/>
    <mergeCell ref="K10:K15"/>
    <mergeCell ref="L10:AE15"/>
    <mergeCell ref="E6:G6"/>
    <mergeCell ref="H6:J6"/>
    <mergeCell ref="E8:G8"/>
    <mergeCell ref="H8:J8"/>
    <mergeCell ref="B8:D8"/>
    <mergeCell ref="B9:D9"/>
    <mergeCell ref="B10:D10"/>
    <mergeCell ref="H9:J9"/>
    <mergeCell ref="B11:D11"/>
    <mergeCell ref="E10:G10"/>
    <mergeCell ref="E11:G11"/>
    <mergeCell ref="H11:J11"/>
    <mergeCell ref="IR1:IS1"/>
    <mergeCell ref="E14:G14"/>
    <mergeCell ref="H14:J14"/>
    <mergeCell ref="H15:J15"/>
    <mergeCell ref="B2:D2"/>
    <mergeCell ref="E2:G2"/>
    <mergeCell ref="H2:J2"/>
    <mergeCell ref="K2:K7"/>
    <mergeCell ref="L2:AE2"/>
    <mergeCell ref="B6:D6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  <mergeCell ref="L6:AE6"/>
    <mergeCell ref="E7:G7"/>
  </mergeCells>
  <phoneticPr fontId="2" type="noConversion"/>
  <conditionalFormatting sqref="H6:J6">
    <cfRule type="expression" dxfId="34" priority="6" stopIfTrue="1">
      <formula>OR($H$5="V",$H$5="Y")</formula>
    </cfRule>
    <cfRule type="expression" dxfId="33" priority="7" stopIfTrue="1">
      <formula>$H$5="L"</formula>
    </cfRule>
  </conditionalFormatting>
  <conditionalFormatting sqref="H10:J10">
    <cfRule type="expression" dxfId="32" priority="5" stopIfTrue="1">
      <formula>AND($H$2="A",$H$10&lt;&gt;"N")</formula>
    </cfRule>
  </conditionalFormatting>
  <conditionalFormatting sqref="H5:J5">
    <cfRule type="expression" dxfId="31" priority="1" stopIfTrue="1">
      <formula>OR($H$5="V",$H$5="Y")</formula>
    </cfRule>
    <cfRule type="expression" dxfId="30" priority="2" stopIfTrue="1">
      <formula>$H$5="L"</formula>
    </cfRule>
  </conditionalFormatting>
  <dataValidations xWindow="958" yWindow="356" count="7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0000000}">
      <formula1>Adjustment_codes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000-000001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2000000}">
      <formula1>"A, Q"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000-000003000000}">
      <formula1>Prices_codes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000-000004000000}">
      <formula1>Unit_Measure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D23:D214 G23:G214 M23:M214 P23:P214 S23:S214 V23:V214 Y23:Y214 AB23:AB214 AE23:AE214 AH23:AH214 AK23:AK214 AN23:AN214 AQ23:AQ214 AT23:AT214 J23:J214 AZ23:AZ214 AW23:AW214" xr:uid="{00000000-0002-0000-0000-000005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L23:L214 AY23:AY214 C23:C214 F23:F214 I23:I214 R23:R214 U23:U214 X23:X214 AA23:AA214 AD23:AD214 AG23:AG214 AJ23:AJ214 AM23:AM214 AP23:AP214 AS23:AS214 O23:O214 AV23:AV214" xr:uid="{00000000-0002-0000-0000-000006000000}">
      <formula1>Obs_status_code</formula1>
    </dataValidation>
  </dataValidations>
  <pageMargins left="0.74803149606299213" right="0.74803149606299213" top="0.98425196850393704" bottom="0.98425196850393704" header="0.51181102362204722" footer="0.51181102362204722"/>
  <pageSetup scale="32" fitToHeight="0" orientation="landscape" horizontalDpi="200" verticalDpi="200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S216"/>
  <sheetViews>
    <sheetView topLeftCell="A115" zoomScaleNormal="100" workbookViewId="0">
      <selection activeCell="H14" sqref="H14:J14"/>
    </sheetView>
  </sheetViews>
  <sheetFormatPr defaultColWidth="11.42578125" defaultRowHeight="12" customHeight="1" x14ac:dyDescent="0.2"/>
  <cols>
    <col min="1" max="1" width="28.85546875" style="32" customWidth="1"/>
    <col min="2" max="2" width="12.42578125" style="32" customWidth="1"/>
    <col min="3" max="4" width="4.140625" style="32" customWidth="1"/>
    <col min="5" max="5" width="12.42578125" style="32" customWidth="1"/>
    <col min="6" max="7" width="4.140625" style="32" customWidth="1"/>
    <col min="8" max="8" width="12.42578125" style="32" customWidth="1"/>
    <col min="9" max="10" width="4.140625" style="32" customWidth="1"/>
    <col min="11" max="11" width="12.42578125" style="32" customWidth="1"/>
    <col min="12" max="13" width="4.140625" style="32" customWidth="1"/>
    <col min="14" max="14" width="12.42578125" style="32" customWidth="1"/>
    <col min="15" max="16" width="4.140625" style="32" customWidth="1"/>
    <col min="17" max="17" width="12.42578125" style="32" customWidth="1"/>
    <col min="18" max="19" width="4.140625" style="32" customWidth="1"/>
    <col min="20" max="20" width="12.42578125" style="32" customWidth="1"/>
    <col min="21" max="22" width="4.140625" style="32" customWidth="1"/>
    <col min="23" max="23" width="12.42578125" style="32" customWidth="1"/>
    <col min="24" max="25" width="4.140625" style="32" customWidth="1"/>
    <col min="26" max="26" width="12.42578125" style="32" customWidth="1"/>
    <col min="27" max="28" width="4.140625" style="32" customWidth="1"/>
    <col min="29" max="29" width="12.42578125" style="32" customWidth="1"/>
    <col min="30" max="31" width="4.140625" style="32" customWidth="1"/>
    <col min="32" max="32" width="12.42578125" style="32" customWidth="1"/>
    <col min="33" max="34" width="4.140625" style="32" customWidth="1"/>
    <col min="35" max="35" width="12.42578125" style="32" customWidth="1"/>
    <col min="36" max="37" width="4.140625" style="32" customWidth="1"/>
    <col min="38" max="38" width="11.42578125" style="32"/>
    <col min="39" max="40" width="4.140625" style="32" customWidth="1"/>
    <col min="41" max="41" width="11.42578125" style="32"/>
    <col min="42" max="43" width="4.140625" style="32" customWidth="1"/>
    <col min="44" max="44" width="11.42578125" style="32"/>
    <col min="45" max="46" width="4.140625" style="32" customWidth="1"/>
    <col min="47" max="47" width="11.42578125" style="32"/>
    <col min="48" max="49" width="4.140625" style="32" customWidth="1"/>
    <col min="50" max="50" width="11.42578125" style="32"/>
    <col min="51" max="52" width="4.140625" style="32" customWidth="1"/>
    <col min="53" max="53" width="11.42578125" style="32"/>
    <col min="54" max="55" width="11.42578125" style="38"/>
    <col min="56" max="236" width="11.42578125" style="32"/>
    <col min="237" max="237" width="3.7109375" style="32" customWidth="1"/>
    <col min="238" max="238" width="34.5703125" style="32" customWidth="1"/>
    <col min="239" max="239" width="3.85546875" style="32" customWidth="1"/>
    <col min="240" max="240" width="3.5703125" style="32" customWidth="1"/>
    <col min="241" max="241" width="56.28515625" style="32" customWidth="1"/>
    <col min="242" max="242" width="4" style="32" customWidth="1"/>
    <col min="243" max="243" width="3.140625" style="32" customWidth="1"/>
    <col min="244" max="244" width="34" style="32" customWidth="1"/>
    <col min="245" max="245" width="3.7109375" style="32" customWidth="1"/>
    <col min="246" max="246" width="3.5703125" style="32" customWidth="1"/>
    <col min="247" max="247" width="15.42578125" style="32" customWidth="1"/>
    <col min="248" max="249" width="3.5703125" style="32" customWidth="1"/>
    <col min="250" max="250" width="21.85546875" style="32" bestFit="1" customWidth="1"/>
    <col min="251" max="252" width="3.5703125" style="32" customWidth="1"/>
    <col min="253" max="253" width="15.42578125" style="32" customWidth="1"/>
    <col min="254" max="16384" width="11.42578125" style="32"/>
  </cols>
  <sheetData>
    <row r="1" spans="1:253" s="37" customFormat="1" ht="19.5" customHeight="1" thickBot="1" x14ac:dyDescent="0.25">
      <c r="A1" s="33" t="s">
        <v>86</v>
      </c>
      <c r="B1" s="34"/>
      <c r="C1" s="34"/>
      <c r="D1" s="34"/>
      <c r="E1" s="35"/>
      <c r="F1" s="34"/>
      <c r="G1" s="34"/>
      <c r="H1" s="36"/>
      <c r="I1" s="34"/>
      <c r="J1" s="34"/>
      <c r="K1" s="36"/>
      <c r="L1" s="34"/>
      <c r="M1" s="34"/>
      <c r="N1" s="35"/>
      <c r="O1" s="34"/>
      <c r="P1" s="34"/>
      <c r="Q1" s="35"/>
      <c r="R1" s="34"/>
      <c r="S1" s="34"/>
      <c r="T1" s="35"/>
      <c r="U1" s="34"/>
      <c r="V1" s="34"/>
      <c r="W1" s="34"/>
      <c r="X1" s="34"/>
      <c r="Y1" s="34"/>
      <c r="Z1" s="36"/>
      <c r="AA1" s="34"/>
      <c r="AB1" s="34"/>
      <c r="AD1" s="34"/>
      <c r="AE1" s="34"/>
      <c r="AF1" s="36"/>
      <c r="AG1" s="34"/>
      <c r="AH1" s="34"/>
      <c r="AI1" s="36"/>
      <c r="AJ1" s="34"/>
      <c r="AK1" s="34"/>
      <c r="AM1" s="34"/>
      <c r="AN1" s="34"/>
      <c r="AP1" s="34"/>
      <c r="AQ1" s="34"/>
      <c r="AS1" s="34"/>
      <c r="AT1" s="34"/>
      <c r="AV1" s="34"/>
      <c r="AW1" s="34"/>
      <c r="AY1" s="34"/>
      <c r="AZ1" s="34"/>
      <c r="BB1" s="38"/>
      <c r="BC1" s="38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HZ1" s="39" t="s">
        <v>220</v>
      </c>
      <c r="IC1" s="40" t="s">
        <v>48</v>
      </c>
      <c r="ID1" s="41"/>
      <c r="IE1" s="42"/>
      <c r="IF1" s="40" t="s">
        <v>49</v>
      </c>
      <c r="IG1" s="41"/>
      <c r="IH1" s="42"/>
      <c r="II1" s="43" t="s">
        <v>112</v>
      </c>
      <c r="IJ1" s="41" t="s">
        <v>112</v>
      </c>
      <c r="IK1" s="42"/>
      <c r="IL1" s="43" t="s">
        <v>117</v>
      </c>
      <c r="IM1" s="41" t="s">
        <v>117</v>
      </c>
      <c r="IN1" s="32"/>
      <c r="IO1" s="74" t="s">
        <v>123</v>
      </c>
      <c r="IP1" s="75" t="s">
        <v>117</v>
      </c>
      <c r="IQ1" s="32"/>
      <c r="IR1" s="74"/>
      <c r="IS1" s="75"/>
    </row>
    <row r="2" spans="1:253" ht="12" customHeight="1" x14ac:dyDescent="0.2">
      <c r="A2" s="44" t="s">
        <v>16</v>
      </c>
      <c r="B2" s="84" t="s">
        <v>125</v>
      </c>
      <c r="C2" s="84"/>
      <c r="D2" s="85"/>
      <c r="E2" s="86" t="s">
        <v>6</v>
      </c>
      <c r="F2" s="87"/>
      <c r="G2" s="87"/>
      <c r="H2" s="88" t="s">
        <v>235</v>
      </c>
      <c r="I2" s="88"/>
      <c r="J2" s="89"/>
      <c r="K2" s="90" t="s">
        <v>99</v>
      </c>
      <c r="L2" s="93" t="s">
        <v>100</v>
      </c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5"/>
      <c r="HZ2" s="45" t="s">
        <v>122</v>
      </c>
      <c r="IA2" s="45" t="s">
        <v>221</v>
      </c>
      <c r="IC2" s="46" t="s">
        <v>8</v>
      </c>
      <c r="ID2" s="46" t="s">
        <v>225</v>
      </c>
      <c r="IE2" s="42"/>
      <c r="IF2" s="47" t="s">
        <v>9</v>
      </c>
      <c r="IG2" s="47" t="s">
        <v>37</v>
      </c>
      <c r="IH2" s="42"/>
      <c r="II2" s="48" t="s">
        <v>20</v>
      </c>
      <c r="IJ2" s="48" t="s">
        <v>105</v>
      </c>
      <c r="IK2" s="42"/>
      <c r="IL2" s="48" t="s">
        <v>21</v>
      </c>
      <c r="IM2" s="48" t="s">
        <v>113</v>
      </c>
      <c r="IO2" s="48" t="s">
        <v>38</v>
      </c>
      <c r="IP2" s="48" t="s">
        <v>134</v>
      </c>
      <c r="IR2" s="49"/>
      <c r="IS2" s="49"/>
    </row>
    <row r="3" spans="1:253" ht="12" customHeight="1" x14ac:dyDescent="0.2">
      <c r="A3" s="50" t="s">
        <v>0</v>
      </c>
      <c r="B3" s="99" t="s">
        <v>233</v>
      </c>
      <c r="C3" s="99"/>
      <c r="D3" s="100"/>
      <c r="E3" s="76" t="s">
        <v>1</v>
      </c>
      <c r="F3" s="77"/>
      <c r="G3" s="77"/>
      <c r="H3" s="101" t="s">
        <v>2</v>
      </c>
      <c r="I3" s="101"/>
      <c r="J3" s="102"/>
      <c r="K3" s="91"/>
      <c r="L3" s="103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5"/>
      <c r="HZ3" s="45" t="s">
        <v>222</v>
      </c>
      <c r="IA3" s="45" t="s">
        <v>223</v>
      </c>
      <c r="IC3" s="46" t="s">
        <v>23</v>
      </c>
      <c r="ID3" s="46" t="s">
        <v>226</v>
      </c>
      <c r="IE3" s="42"/>
      <c r="IF3" s="47" t="s">
        <v>38</v>
      </c>
      <c r="IG3" s="47" t="s">
        <v>39</v>
      </c>
      <c r="IH3" s="42"/>
      <c r="II3" s="48" t="s">
        <v>38</v>
      </c>
      <c r="IJ3" s="48" t="s">
        <v>106</v>
      </c>
      <c r="IK3" s="42"/>
      <c r="IL3" s="48" t="s">
        <v>114</v>
      </c>
      <c r="IM3" s="48" t="s">
        <v>115</v>
      </c>
      <c r="IO3" s="48" t="s">
        <v>135</v>
      </c>
      <c r="IP3" s="48" t="s">
        <v>136</v>
      </c>
      <c r="IR3" s="48"/>
      <c r="IS3" s="48"/>
    </row>
    <row r="4" spans="1:253" ht="12" customHeight="1" x14ac:dyDescent="0.2">
      <c r="A4" s="51" t="s">
        <v>131</v>
      </c>
      <c r="B4" s="101" t="s">
        <v>20</v>
      </c>
      <c r="C4" s="101"/>
      <c r="D4" s="102"/>
      <c r="E4" s="76" t="s">
        <v>132</v>
      </c>
      <c r="F4" s="77"/>
      <c r="G4" s="77"/>
      <c r="H4" s="106" t="str">
        <f>IF(H2="A", "P1Y","P3M")</f>
        <v>P3M</v>
      </c>
      <c r="I4" s="106"/>
      <c r="J4" s="107"/>
      <c r="K4" s="91"/>
      <c r="L4" s="103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5"/>
      <c r="HZ4" s="45"/>
      <c r="IA4" s="45"/>
      <c r="IC4" s="46" t="s">
        <v>25</v>
      </c>
      <c r="ID4" s="46" t="s">
        <v>26</v>
      </c>
      <c r="IE4" s="42"/>
      <c r="IF4" s="47" t="s">
        <v>20</v>
      </c>
      <c r="IG4" s="47" t="s">
        <v>40</v>
      </c>
      <c r="IH4" s="42"/>
      <c r="II4" s="48" t="s">
        <v>33</v>
      </c>
      <c r="IJ4" s="48" t="s">
        <v>107</v>
      </c>
      <c r="IK4" s="42"/>
      <c r="IL4" s="48" t="s">
        <v>110</v>
      </c>
      <c r="IM4" s="48" t="s">
        <v>116</v>
      </c>
      <c r="IO4" s="48" t="s">
        <v>137</v>
      </c>
      <c r="IP4" s="48" t="s">
        <v>138</v>
      </c>
      <c r="IR4" s="48"/>
      <c r="IS4" s="48"/>
    </row>
    <row r="5" spans="1:253" ht="12" customHeight="1" x14ac:dyDescent="0.2">
      <c r="A5" s="51" t="s">
        <v>13</v>
      </c>
      <c r="B5" s="96" t="s">
        <v>54</v>
      </c>
      <c r="C5" s="97"/>
      <c r="D5" s="98"/>
      <c r="E5" s="76" t="s">
        <v>10</v>
      </c>
      <c r="F5" s="77"/>
      <c r="G5" s="77"/>
      <c r="H5" s="108" t="s">
        <v>110</v>
      </c>
      <c r="I5" s="108"/>
      <c r="J5" s="109"/>
      <c r="K5" s="91"/>
      <c r="L5" s="103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5"/>
      <c r="IC5" s="46" t="s">
        <v>9</v>
      </c>
      <c r="ID5" s="46" t="s">
        <v>27</v>
      </c>
      <c r="IE5" s="42"/>
      <c r="IF5" s="47" t="s">
        <v>22</v>
      </c>
      <c r="IG5" s="47" t="s">
        <v>41</v>
      </c>
      <c r="IH5" s="42"/>
      <c r="II5" s="48" t="s">
        <v>108</v>
      </c>
      <c r="IJ5" s="48" t="s">
        <v>109</v>
      </c>
      <c r="IK5" s="42"/>
      <c r="IL5" s="48" t="s">
        <v>53</v>
      </c>
      <c r="IM5" s="48" t="s">
        <v>141</v>
      </c>
      <c r="IO5" s="48"/>
      <c r="IP5" s="48"/>
      <c r="IR5" s="48"/>
      <c r="IS5" s="48"/>
    </row>
    <row r="6" spans="1:253" ht="12" customHeight="1" x14ac:dyDescent="0.2">
      <c r="A6" s="52" t="s">
        <v>14</v>
      </c>
      <c r="B6" s="96" t="s">
        <v>133</v>
      </c>
      <c r="C6" s="97"/>
      <c r="D6" s="98"/>
      <c r="E6" s="76" t="s">
        <v>11</v>
      </c>
      <c r="F6" s="77"/>
      <c r="G6" s="77"/>
      <c r="H6" s="108"/>
      <c r="I6" s="108"/>
      <c r="J6" s="109"/>
      <c r="K6" s="91"/>
      <c r="L6" s="103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5"/>
      <c r="IC6" s="46" t="s">
        <v>28</v>
      </c>
      <c r="ID6" s="46" t="s">
        <v>227</v>
      </c>
      <c r="IE6" s="42"/>
      <c r="IF6" s="47" t="s">
        <v>33</v>
      </c>
      <c r="IG6" s="47" t="s">
        <v>42</v>
      </c>
      <c r="IH6" s="42"/>
      <c r="II6" s="48" t="s">
        <v>110</v>
      </c>
      <c r="IJ6" s="48" t="s">
        <v>111</v>
      </c>
      <c r="IK6" s="42"/>
      <c r="IL6" s="48"/>
      <c r="IM6" s="48"/>
    </row>
    <row r="7" spans="1:253" ht="12" customHeight="1" x14ac:dyDescent="0.2">
      <c r="A7" s="52" t="s">
        <v>24</v>
      </c>
      <c r="B7" s="96" t="s">
        <v>54</v>
      </c>
      <c r="C7" s="97"/>
      <c r="D7" s="98"/>
      <c r="E7" s="76" t="s">
        <v>17</v>
      </c>
      <c r="F7" s="77"/>
      <c r="G7" s="77"/>
      <c r="H7" s="78" t="s">
        <v>122</v>
      </c>
      <c r="I7" s="79"/>
      <c r="J7" s="80"/>
      <c r="K7" s="92"/>
      <c r="L7" s="114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6"/>
      <c r="IC7" s="46" t="s">
        <v>70</v>
      </c>
      <c r="ID7" s="46" t="s">
        <v>140</v>
      </c>
      <c r="IE7" s="42"/>
      <c r="IF7" s="42"/>
      <c r="IG7" s="42"/>
      <c r="IH7" s="42"/>
    </row>
    <row r="8" spans="1:253" ht="12" customHeight="1" x14ac:dyDescent="0.2">
      <c r="A8" s="52" t="s">
        <v>12</v>
      </c>
      <c r="B8" s="96" t="s">
        <v>101</v>
      </c>
      <c r="C8" s="97"/>
      <c r="D8" s="98"/>
      <c r="E8" s="76" t="s">
        <v>3</v>
      </c>
      <c r="F8" s="77"/>
      <c r="G8" s="77"/>
      <c r="H8" s="99" t="s">
        <v>51</v>
      </c>
      <c r="I8" s="99"/>
      <c r="J8" s="100"/>
      <c r="K8" s="119" t="s">
        <v>208</v>
      </c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1"/>
      <c r="IC8" s="46" t="s">
        <v>21</v>
      </c>
      <c r="ID8" s="46" t="s">
        <v>34</v>
      </c>
      <c r="IE8" s="42"/>
      <c r="IF8" s="42"/>
      <c r="IG8" s="42"/>
      <c r="IH8" s="42"/>
    </row>
    <row r="9" spans="1:253" ht="12" customHeight="1" x14ac:dyDescent="0.2">
      <c r="A9" s="52" t="s">
        <v>127</v>
      </c>
      <c r="B9" s="96" t="s">
        <v>53</v>
      </c>
      <c r="C9" s="97"/>
      <c r="D9" s="98"/>
      <c r="E9" s="76" t="s">
        <v>5</v>
      </c>
      <c r="F9" s="77"/>
      <c r="G9" s="77"/>
      <c r="H9" s="99" t="s">
        <v>129</v>
      </c>
      <c r="I9" s="99"/>
      <c r="J9" s="100"/>
      <c r="K9" s="122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4"/>
      <c r="IC9" s="46" t="s">
        <v>31</v>
      </c>
      <c r="ID9" s="46" t="s">
        <v>32</v>
      </c>
      <c r="IE9" s="42"/>
      <c r="IF9" s="42"/>
      <c r="IG9" s="42"/>
      <c r="IH9" s="42"/>
    </row>
    <row r="10" spans="1:253" ht="12" customHeight="1" x14ac:dyDescent="0.2">
      <c r="A10" s="50" t="s">
        <v>45</v>
      </c>
      <c r="B10" s="96" t="s">
        <v>102</v>
      </c>
      <c r="C10" s="97"/>
      <c r="D10" s="98"/>
      <c r="E10" s="76" t="s">
        <v>4</v>
      </c>
      <c r="F10" s="77"/>
      <c r="G10" s="77"/>
      <c r="H10" s="78" t="s">
        <v>38</v>
      </c>
      <c r="I10" s="79"/>
      <c r="J10" s="80"/>
      <c r="K10" s="125" t="s">
        <v>46</v>
      </c>
      <c r="L10" s="128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  <c r="IC10" s="46" t="s">
        <v>38</v>
      </c>
      <c r="ID10" s="46" t="s">
        <v>228</v>
      </c>
      <c r="IE10" s="42"/>
      <c r="IF10" s="42"/>
      <c r="IG10" s="42"/>
      <c r="IH10" s="42"/>
    </row>
    <row r="11" spans="1:253" ht="12" customHeight="1" x14ac:dyDescent="0.2">
      <c r="A11" s="51" t="s">
        <v>43</v>
      </c>
      <c r="B11" s="96" t="s">
        <v>53</v>
      </c>
      <c r="C11" s="97"/>
      <c r="D11" s="98"/>
      <c r="E11" s="76" t="s">
        <v>19</v>
      </c>
      <c r="F11" s="77"/>
      <c r="G11" s="77"/>
      <c r="H11" s="78" t="s">
        <v>38</v>
      </c>
      <c r="I11" s="79"/>
      <c r="J11" s="80"/>
      <c r="K11" s="126"/>
      <c r="L11" s="131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3"/>
      <c r="IC11" s="46" t="s">
        <v>29</v>
      </c>
      <c r="ID11" s="46" t="s">
        <v>30</v>
      </c>
      <c r="IE11" s="42"/>
      <c r="IF11" s="42"/>
      <c r="IG11" s="42"/>
      <c r="IH11" s="42"/>
    </row>
    <row r="12" spans="1:253" ht="12" customHeight="1" x14ac:dyDescent="0.2">
      <c r="A12" s="51" t="s">
        <v>15</v>
      </c>
      <c r="B12" s="96" t="s">
        <v>126</v>
      </c>
      <c r="C12" s="97"/>
      <c r="D12" s="98"/>
      <c r="E12" s="76" t="s">
        <v>47</v>
      </c>
      <c r="F12" s="77"/>
      <c r="G12" s="77"/>
      <c r="H12" s="99"/>
      <c r="I12" s="99"/>
      <c r="J12" s="100"/>
      <c r="K12" s="126"/>
      <c r="L12" s="131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3"/>
      <c r="IC12" s="46" t="s">
        <v>35</v>
      </c>
      <c r="ID12" s="46" t="s">
        <v>36</v>
      </c>
      <c r="IE12" s="42"/>
      <c r="IF12" s="42"/>
      <c r="IG12" s="42"/>
      <c r="IH12" s="42"/>
    </row>
    <row r="13" spans="1:253" ht="12" customHeight="1" x14ac:dyDescent="0.2">
      <c r="A13" s="50"/>
      <c r="B13" s="96"/>
      <c r="C13" s="97"/>
      <c r="D13" s="98"/>
      <c r="E13" s="76" t="s">
        <v>103</v>
      </c>
      <c r="F13" s="77"/>
      <c r="G13" s="77"/>
      <c r="H13" s="110">
        <v>45259</v>
      </c>
      <c r="I13" s="110"/>
      <c r="J13" s="111"/>
      <c r="K13" s="126"/>
      <c r="L13" s="131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3"/>
      <c r="IE13" s="42"/>
      <c r="IF13" s="42"/>
      <c r="IG13" s="42"/>
      <c r="IH13" s="42"/>
    </row>
    <row r="14" spans="1:253" ht="12" customHeight="1" x14ac:dyDescent="0.2">
      <c r="A14" s="51" t="s">
        <v>224</v>
      </c>
      <c r="B14" s="99"/>
      <c r="C14" s="99"/>
      <c r="D14" s="100"/>
      <c r="E14" s="76" t="s">
        <v>128</v>
      </c>
      <c r="F14" s="77"/>
      <c r="G14" s="77"/>
      <c r="H14" s="78" t="s">
        <v>8</v>
      </c>
      <c r="I14" s="79"/>
      <c r="J14" s="80"/>
      <c r="K14" s="126"/>
      <c r="L14" s="131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3"/>
      <c r="IE14" s="42"/>
      <c r="IF14" s="42"/>
      <c r="IG14" s="42"/>
      <c r="IH14" s="42"/>
    </row>
    <row r="15" spans="1:253" ht="12" customHeight="1" thickBot="1" x14ac:dyDescent="0.25">
      <c r="A15" s="53" t="s">
        <v>209</v>
      </c>
      <c r="B15" s="117" t="s">
        <v>327</v>
      </c>
      <c r="C15" s="117"/>
      <c r="D15" s="118"/>
      <c r="E15" s="145" t="s">
        <v>139</v>
      </c>
      <c r="F15" s="146"/>
      <c r="G15" s="146"/>
      <c r="H15" s="81" t="s">
        <v>9</v>
      </c>
      <c r="I15" s="82"/>
      <c r="J15" s="83"/>
      <c r="K15" s="127"/>
      <c r="L15" s="134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6"/>
    </row>
    <row r="16" spans="1:253" ht="5.25" customHeight="1" thickBot="1" x14ac:dyDescent="0.25"/>
    <row r="17" spans="1:55" ht="62.25" customHeight="1" x14ac:dyDescent="0.2">
      <c r="A17" s="137"/>
      <c r="B17" s="139" t="s">
        <v>50</v>
      </c>
      <c r="C17" s="139"/>
      <c r="D17" s="139"/>
      <c r="E17" s="141" t="s">
        <v>87</v>
      </c>
      <c r="F17" s="112"/>
      <c r="G17" s="142"/>
      <c r="H17" s="141" t="s">
        <v>56</v>
      </c>
      <c r="I17" s="112"/>
      <c r="J17" s="112"/>
      <c r="K17" s="112" t="s">
        <v>97</v>
      </c>
      <c r="L17" s="112"/>
      <c r="M17" s="112"/>
      <c r="N17" s="112"/>
      <c r="O17" s="112"/>
      <c r="P17" s="112"/>
      <c r="Q17" s="112" t="s">
        <v>59</v>
      </c>
      <c r="R17" s="112"/>
      <c r="S17" s="112"/>
      <c r="T17" s="112" t="s">
        <v>60</v>
      </c>
      <c r="U17" s="112"/>
      <c r="V17" s="112"/>
      <c r="W17" s="112" t="s">
        <v>61</v>
      </c>
      <c r="X17" s="112"/>
      <c r="Y17" s="112"/>
      <c r="Z17" s="112" t="s">
        <v>62</v>
      </c>
      <c r="AA17" s="112"/>
      <c r="AB17" s="112"/>
      <c r="AC17" s="112" t="s">
        <v>63</v>
      </c>
      <c r="AD17" s="112"/>
      <c r="AE17" s="112"/>
      <c r="AF17" s="112" t="s">
        <v>64</v>
      </c>
      <c r="AG17" s="112"/>
      <c r="AH17" s="112"/>
      <c r="AI17" s="112" t="s">
        <v>65</v>
      </c>
      <c r="AJ17" s="112"/>
      <c r="AK17" s="112"/>
      <c r="AL17" s="112" t="s">
        <v>66</v>
      </c>
      <c r="AM17" s="112"/>
      <c r="AN17" s="147"/>
      <c r="AO17" s="149" t="s">
        <v>88</v>
      </c>
      <c r="AP17" s="139"/>
      <c r="AQ17" s="139"/>
      <c r="AR17" s="139" t="s">
        <v>89</v>
      </c>
      <c r="AS17" s="139"/>
      <c r="AT17" s="139"/>
      <c r="AU17" s="139" t="s">
        <v>90</v>
      </c>
      <c r="AV17" s="139"/>
      <c r="AW17" s="139"/>
      <c r="AX17" s="139" t="s">
        <v>67</v>
      </c>
      <c r="AY17" s="139"/>
      <c r="AZ17" s="161"/>
    </row>
    <row r="18" spans="1:55" ht="18" customHeight="1" thickBot="1" x14ac:dyDescent="0.25">
      <c r="A18" s="138"/>
      <c r="B18" s="140"/>
      <c r="C18" s="140"/>
      <c r="D18" s="140"/>
      <c r="E18" s="143"/>
      <c r="F18" s="113"/>
      <c r="G18" s="144"/>
      <c r="H18" s="143"/>
      <c r="I18" s="113"/>
      <c r="J18" s="113"/>
      <c r="K18" s="151" t="s">
        <v>57</v>
      </c>
      <c r="L18" s="151"/>
      <c r="M18" s="151"/>
      <c r="N18" s="151" t="s">
        <v>58</v>
      </c>
      <c r="O18" s="151"/>
      <c r="P18" s="151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48"/>
      <c r="AO18" s="15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62"/>
    </row>
    <row r="19" spans="1:55" ht="12" customHeight="1" x14ac:dyDescent="0.2">
      <c r="A19" s="54" t="s">
        <v>18</v>
      </c>
      <c r="B19" s="55" t="s">
        <v>52</v>
      </c>
      <c r="C19" s="152" t="s">
        <v>104</v>
      </c>
      <c r="D19" s="155" t="s">
        <v>124</v>
      </c>
      <c r="E19" s="56" t="s">
        <v>91</v>
      </c>
      <c r="F19" s="152" t="s">
        <v>104</v>
      </c>
      <c r="G19" s="155" t="s">
        <v>124</v>
      </c>
      <c r="H19" s="55" t="s">
        <v>91</v>
      </c>
      <c r="I19" s="152" t="s">
        <v>104</v>
      </c>
      <c r="J19" s="158" t="s">
        <v>124</v>
      </c>
      <c r="K19" s="57" t="s">
        <v>91</v>
      </c>
      <c r="L19" s="152" t="s">
        <v>104</v>
      </c>
      <c r="M19" s="158" t="s">
        <v>124</v>
      </c>
      <c r="N19" s="57" t="s">
        <v>91</v>
      </c>
      <c r="O19" s="152" t="s">
        <v>104</v>
      </c>
      <c r="P19" s="158" t="s">
        <v>124</v>
      </c>
      <c r="Q19" s="57" t="s">
        <v>91</v>
      </c>
      <c r="R19" s="152" t="s">
        <v>104</v>
      </c>
      <c r="S19" s="158" t="s">
        <v>124</v>
      </c>
      <c r="T19" s="57" t="s">
        <v>91</v>
      </c>
      <c r="U19" s="152" t="s">
        <v>104</v>
      </c>
      <c r="V19" s="158" t="s">
        <v>124</v>
      </c>
      <c r="W19" s="57" t="s">
        <v>91</v>
      </c>
      <c r="X19" s="152" t="s">
        <v>104</v>
      </c>
      <c r="Y19" s="158" t="s">
        <v>124</v>
      </c>
      <c r="Z19" s="57" t="s">
        <v>91</v>
      </c>
      <c r="AA19" s="152" t="s">
        <v>104</v>
      </c>
      <c r="AB19" s="158" t="s">
        <v>124</v>
      </c>
      <c r="AC19" s="57" t="s">
        <v>91</v>
      </c>
      <c r="AD19" s="152" t="s">
        <v>104</v>
      </c>
      <c r="AE19" s="158" t="s">
        <v>124</v>
      </c>
      <c r="AF19" s="57" t="s">
        <v>91</v>
      </c>
      <c r="AG19" s="152" t="s">
        <v>104</v>
      </c>
      <c r="AH19" s="158" t="s">
        <v>124</v>
      </c>
      <c r="AI19" s="57" t="s">
        <v>91</v>
      </c>
      <c r="AJ19" s="152" t="s">
        <v>104</v>
      </c>
      <c r="AK19" s="158" t="s">
        <v>124</v>
      </c>
      <c r="AL19" s="57" t="s">
        <v>91</v>
      </c>
      <c r="AM19" s="152" t="s">
        <v>104</v>
      </c>
      <c r="AN19" s="155" t="s">
        <v>124</v>
      </c>
      <c r="AO19" s="55" t="s">
        <v>93</v>
      </c>
      <c r="AP19" s="152" t="s">
        <v>104</v>
      </c>
      <c r="AQ19" s="158" t="s">
        <v>124</v>
      </c>
      <c r="AR19" s="57" t="s">
        <v>94</v>
      </c>
      <c r="AS19" s="152" t="s">
        <v>104</v>
      </c>
      <c r="AT19" s="158" t="s">
        <v>124</v>
      </c>
      <c r="AU19" s="57" t="s">
        <v>95</v>
      </c>
      <c r="AV19" s="152" t="s">
        <v>104</v>
      </c>
      <c r="AW19" s="158" t="s">
        <v>124</v>
      </c>
      <c r="AX19" s="57" t="s">
        <v>96</v>
      </c>
      <c r="AY19" s="152" t="s">
        <v>104</v>
      </c>
      <c r="AZ19" s="155" t="s">
        <v>124</v>
      </c>
    </row>
    <row r="20" spans="1:55" ht="12.75" customHeight="1" x14ac:dyDescent="0.2">
      <c r="A20" s="58" t="s">
        <v>44</v>
      </c>
      <c r="B20" s="59" t="s">
        <v>53</v>
      </c>
      <c r="C20" s="153"/>
      <c r="D20" s="156"/>
      <c r="E20" s="59" t="s">
        <v>55</v>
      </c>
      <c r="F20" s="153"/>
      <c r="G20" s="156"/>
      <c r="H20" s="60" t="s">
        <v>8</v>
      </c>
      <c r="I20" s="153"/>
      <c r="J20" s="159"/>
      <c r="K20" s="61" t="s">
        <v>68</v>
      </c>
      <c r="L20" s="153"/>
      <c r="M20" s="159"/>
      <c r="N20" s="61" t="s">
        <v>20</v>
      </c>
      <c r="O20" s="153"/>
      <c r="P20" s="159"/>
      <c r="Q20" s="61" t="s">
        <v>9</v>
      </c>
      <c r="R20" s="153"/>
      <c r="S20" s="159"/>
      <c r="T20" s="61" t="s">
        <v>69</v>
      </c>
      <c r="U20" s="153"/>
      <c r="V20" s="159"/>
      <c r="W20" s="61" t="s">
        <v>70</v>
      </c>
      <c r="X20" s="153"/>
      <c r="Y20" s="159"/>
      <c r="Z20" s="61" t="s">
        <v>71</v>
      </c>
      <c r="AA20" s="153"/>
      <c r="AB20" s="159"/>
      <c r="AC20" s="61" t="s">
        <v>21</v>
      </c>
      <c r="AD20" s="153"/>
      <c r="AE20" s="159"/>
      <c r="AF20" s="61" t="s">
        <v>72</v>
      </c>
      <c r="AG20" s="153"/>
      <c r="AH20" s="159"/>
      <c r="AI20" s="61" t="s">
        <v>73</v>
      </c>
      <c r="AJ20" s="153"/>
      <c r="AK20" s="159"/>
      <c r="AL20" s="61" t="s">
        <v>74</v>
      </c>
      <c r="AM20" s="153"/>
      <c r="AN20" s="156"/>
      <c r="AO20" s="60" t="s">
        <v>53</v>
      </c>
      <c r="AP20" s="153"/>
      <c r="AQ20" s="159"/>
      <c r="AR20" s="61" t="s">
        <v>53</v>
      </c>
      <c r="AS20" s="153"/>
      <c r="AT20" s="159"/>
      <c r="AU20" s="61" t="s">
        <v>53</v>
      </c>
      <c r="AV20" s="153"/>
      <c r="AW20" s="159"/>
      <c r="AX20" s="61" t="s">
        <v>53</v>
      </c>
      <c r="AY20" s="153"/>
      <c r="AZ20" s="156"/>
    </row>
    <row r="21" spans="1:55" ht="12.75" customHeight="1" x14ac:dyDescent="0.2">
      <c r="A21" s="58" t="s">
        <v>98</v>
      </c>
      <c r="B21" s="60" t="s">
        <v>23</v>
      </c>
      <c r="C21" s="153"/>
      <c r="D21" s="156"/>
      <c r="E21" s="59" t="s">
        <v>23</v>
      </c>
      <c r="F21" s="153"/>
      <c r="G21" s="156"/>
      <c r="H21" s="60" t="s">
        <v>23</v>
      </c>
      <c r="I21" s="153"/>
      <c r="J21" s="159"/>
      <c r="K21" s="61" t="s">
        <v>23</v>
      </c>
      <c r="L21" s="153"/>
      <c r="M21" s="159"/>
      <c r="N21" s="61" t="s">
        <v>23</v>
      </c>
      <c r="O21" s="153"/>
      <c r="P21" s="159"/>
      <c r="Q21" s="61" t="s">
        <v>23</v>
      </c>
      <c r="R21" s="153"/>
      <c r="S21" s="159"/>
      <c r="T21" s="61" t="s">
        <v>23</v>
      </c>
      <c r="U21" s="153"/>
      <c r="V21" s="159"/>
      <c r="W21" s="61" t="s">
        <v>23</v>
      </c>
      <c r="X21" s="153"/>
      <c r="Y21" s="159"/>
      <c r="Z21" s="61" t="s">
        <v>23</v>
      </c>
      <c r="AA21" s="153"/>
      <c r="AB21" s="159"/>
      <c r="AC21" s="61" t="s">
        <v>23</v>
      </c>
      <c r="AD21" s="153"/>
      <c r="AE21" s="159"/>
      <c r="AF21" s="61" t="s">
        <v>23</v>
      </c>
      <c r="AG21" s="153"/>
      <c r="AH21" s="159"/>
      <c r="AI21" s="61" t="s">
        <v>23</v>
      </c>
      <c r="AJ21" s="153"/>
      <c r="AK21" s="159"/>
      <c r="AL21" s="61" t="s">
        <v>23</v>
      </c>
      <c r="AM21" s="153"/>
      <c r="AN21" s="156"/>
      <c r="AO21" s="60" t="s">
        <v>20</v>
      </c>
      <c r="AP21" s="153"/>
      <c r="AQ21" s="159"/>
      <c r="AR21" s="61" t="s">
        <v>22</v>
      </c>
      <c r="AS21" s="153"/>
      <c r="AT21" s="159"/>
      <c r="AU21" s="61" t="s">
        <v>20</v>
      </c>
      <c r="AV21" s="153"/>
      <c r="AW21" s="159"/>
      <c r="AX21" s="61" t="s">
        <v>23</v>
      </c>
      <c r="AY21" s="153"/>
      <c r="AZ21" s="156"/>
    </row>
    <row r="22" spans="1:55" ht="12" customHeight="1" thickBot="1" x14ac:dyDescent="0.25">
      <c r="A22" s="62" t="s">
        <v>7</v>
      </c>
      <c r="B22" s="63" t="s">
        <v>118</v>
      </c>
      <c r="C22" s="154"/>
      <c r="D22" s="157"/>
      <c r="E22" s="63" t="s">
        <v>119</v>
      </c>
      <c r="F22" s="154"/>
      <c r="G22" s="157"/>
      <c r="H22" s="63" t="s">
        <v>75</v>
      </c>
      <c r="I22" s="154"/>
      <c r="J22" s="160"/>
      <c r="K22" s="64" t="s">
        <v>76</v>
      </c>
      <c r="L22" s="154"/>
      <c r="M22" s="160"/>
      <c r="N22" s="64" t="s">
        <v>77</v>
      </c>
      <c r="O22" s="154"/>
      <c r="P22" s="160"/>
      <c r="Q22" s="64" t="s">
        <v>51</v>
      </c>
      <c r="R22" s="154"/>
      <c r="S22" s="160"/>
      <c r="T22" s="64" t="s">
        <v>78</v>
      </c>
      <c r="U22" s="154"/>
      <c r="V22" s="160"/>
      <c r="W22" s="64" t="s">
        <v>79</v>
      </c>
      <c r="X22" s="154"/>
      <c r="Y22" s="160"/>
      <c r="Z22" s="64" t="s">
        <v>80</v>
      </c>
      <c r="AA22" s="154"/>
      <c r="AB22" s="160"/>
      <c r="AC22" s="64" t="s">
        <v>81</v>
      </c>
      <c r="AD22" s="154"/>
      <c r="AE22" s="160"/>
      <c r="AF22" s="64" t="s">
        <v>82</v>
      </c>
      <c r="AG22" s="154"/>
      <c r="AH22" s="160"/>
      <c r="AI22" s="64" t="s">
        <v>83</v>
      </c>
      <c r="AJ22" s="154"/>
      <c r="AK22" s="160"/>
      <c r="AL22" s="64" t="s">
        <v>84</v>
      </c>
      <c r="AM22" s="154"/>
      <c r="AN22" s="157"/>
      <c r="AO22" s="63" t="s">
        <v>92</v>
      </c>
      <c r="AP22" s="154"/>
      <c r="AQ22" s="160"/>
      <c r="AR22" s="64" t="s">
        <v>120</v>
      </c>
      <c r="AS22" s="154"/>
      <c r="AT22" s="160"/>
      <c r="AU22" s="64" t="s">
        <v>121</v>
      </c>
      <c r="AV22" s="154"/>
      <c r="AW22" s="160"/>
      <c r="AX22" s="64" t="s">
        <v>85</v>
      </c>
      <c r="AY22" s="154"/>
      <c r="AZ22" s="157"/>
    </row>
    <row r="23" spans="1:55" ht="12" customHeight="1" x14ac:dyDescent="0.2">
      <c r="A23" s="68" t="s">
        <v>306</v>
      </c>
      <c r="B23" s="25" t="s">
        <v>234</v>
      </c>
      <c r="C23" s="21" t="s">
        <v>21</v>
      </c>
      <c r="D23" s="24" t="s">
        <v>9</v>
      </c>
      <c r="E23" s="25" t="s">
        <v>234</v>
      </c>
      <c r="F23" s="21" t="s">
        <v>21</v>
      </c>
      <c r="G23" s="24" t="s">
        <v>9</v>
      </c>
      <c r="H23" s="25" t="s">
        <v>234</v>
      </c>
      <c r="I23" s="21" t="s">
        <v>21</v>
      </c>
      <c r="J23" s="24" t="s">
        <v>9</v>
      </c>
      <c r="K23" s="25" t="s">
        <v>234</v>
      </c>
      <c r="L23" s="21" t="s">
        <v>21</v>
      </c>
      <c r="M23" s="24" t="s">
        <v>9</v>
      </c>
      <c r="N23" s="25" t="s">
        <v>234</v>
      </c>
      <c r="O23" s="21" t="s">
        <v>21</v>
      </c>
      <c r="P23" s="24" t="s">
        <v>9</v>
      </c>
      <c r="Q23" s="25" t="s">
        <v>234</v>
      </c>
      <c r="R23" s="21" t="s">
        <v>21</v>
      </c>
      <c r="S23" s="24" t="s">
        <v>9</v>
      </c>
      <c r="T23" s="25" t="s">
        <v>234</v>
      </c>
      <c r="U23" s="21" t="s">
        <v>21</v>
      </c>
      <c r="V23" s="24" t="s">
        <v>9</v>
      </c>
      <c r="W23" s="25" t="s">
        <v>234</v>
      </c>
      <c r="X23" s="21" t="s">
        <v>21</v>
      </c>
      <c r="Y23" s="24" t="s">
        <v>9</v>
      </c>
      <c r="Z23" s="25" t="s">
        <v>234</v>
      </c>
      <c r="AA23" s="21" t="s">
        <v>21</v>
      </c>
      <c r="AB23" s="24" t="s">
        <v>9</v>
      </c>
      <c r="AC23" s="25" t="s">
        <v>234</v>
      </c>
      <c r="AD23" s="21" t="s">
        <v>21</v>
      </c>
      <c r="AE23" s="24" t="s">
        <v>9</v>
      </c>
      <c r="AF23" s="25" t="s">
        <v>234</v>
      </c>
      <c r="AG23" s="21" t="s">
        <v>21</v>
      </c>
      <c r="AH23" s="24" t="s">
        <v>9</v>
      </c>
      <c r="AI23" s="25" t="s">
        <v>234</v>
      </c>
      <c r="AJ23" s="21" t="s">
        <v>21</v>
      </c>
      <c r="AK23" s="24" t="s">
        <v>9</v>
      </c>
      <c r="AL23" s="25" t="s">
        <v>234</v>
      </c>
      <c r="AM23" s="21" t="s">
        <v>21</v>
      </c>
      <c r="AN23" s="24" t="s">
        <v>9</v>
      </c>
      <c r="AO23" s="25" t="s">
        <v>234</v>
      </c>
      <c r="AP23" s="21" t="s">
        <v>21</v>
      </c>
      <c r="AQ23" s="24" t="s">
        <v>9</v>
      </c>
      <c r="AR23" s="25" t="s">
        <v>234</v>
      </c>
      <c r="AS23" s="21" t="s">
        <v>21</v>
      </c>
      <c r="AT23" s="24" t="s">
        <v>9</v>
      </c>
      <c r="AU23" s="25" t="s">
        <v>234</v>
      </c>
      <c r="AV23" s="21" t="s">
        <v>21</v>
      </c>
      <c r="AW23" s="24" t="s">
        <v>9</v>
      </c>
      <c r="AX23" s="25" t="s">
        <v>234</v>
      </c>
      <c r="AY23" s="21" t="s">
        <v>21</v>
      </c>
      <c r="AZ23" s="24" t="s">
        <v>9</v>
      </c>
      <c r="BB23" s="66"/>
      <c r="BC23" s="66"/>
    </row>
    <row r="24" spans="1:55" ht="12" customHeight="1" x14ac:dyDescent="0.2">
      <c r="A24" s="68" t="s">
        <v>307</v>
      </c>
      <c r="B24" s="25" t="s">
        <v>234</v>
      </c>
      <c r="C24" s="21" t="s">
        <v>21</v>
      </c>
      <c r="D24" s="24" t="s">
        <v>9</v>
      </c>
      <c r="E24" s="25" t="s">
        <v>234</v>
      </c>
      <c r="F24" s="21" t="s">
        <v>21</v>
      </c>
      <c r="G24" s="24" t="s">
        <v>9</v>
      </c>
      <c r="H24" s="25" t="s">
        <v>234</v>
      </c>
      <c r="I24" s="21" t="s">
        <v>21</v>
      </c>
      <c r="J24" s="24" t="s">
        <v>9</v>
      </c>
      <c r="K24" s="25" t="s">
        <v>234</v>
      </c>
      <c r="L24" s="21" t="s">
        <v>21</v>
      </c>
      <c r="M24" s="24" t="s">
        <v>9</v>
      </c>
      <c r="N24" s="25" t="s">
        <v>234</v>
      </c>
      <c r="O24" s="21" t="s">
        <v>21</v>
      </c>
      <c r="P24" s="24" t="s">
        <v>9</v>
      </c>
      <c r="Q24" s="25" t="s">
        <v>234</v>
      </c>
      <c r="R24" s="21" t="s">
        <v>21</v>
      </c>
      <c r="S24" s="24" t="s">
        <v>9</v>
      </c>
      <c r="T24" s="25" t="s">
        <v>234</v>
      </c>
      <c r="U24" s="21" t="s">
        <v>21</v>
      </c>
      <c r="V24" s="24" t="s">
        <v>9</v>
      </c>
      <c r="W24" s="25" t="s">
        <v>234</v>
      </c>
      <c r="X24" s="21" t="s">
        <v>21</v>
      </c>
      <c r="Y24" s="24" t="s">
        <v>9</v>
      </c>
      <c r="Z24" s="25" t="s">
        <v>234</v>
      </c>
      <c r="AA24" s="21" t="s">
        <v>21</v>
      </c>
      <c r="AB24" s="24" t="s">
        <v>9</v>
      </c>
      <c r="AC24" s="25" t="s">
        <v>234</v>
      </c>
      <c r="AD24" s="21" t="s">
        <v>21</v>
      </c>
      <c r="AE24" s="24" t="s">
        <v>9</v>
      </c>
      <c r="AF24" s="25" t="s">
        <v>234</v>
      </c>
      <c r="AG24" s="21" t="s">
        <v>21</v>
      </c>
      <c r="AH24" s="24" t="s">
        <v>9</v>
      </c>
      <c r="AI24" s="25" t="s">
        <v>234</v>
      </c>
      <c r="AJ24" s="21" t="s">
        <v>21</v>
      </c>
      <c r="AK24" s="24" t="s">
        <v>9</v>
      </c>
      <c r="AL24" s="25" t="s">
        <v>234</v>
      </c>
      <c r="AM24" s="21" t="s">
        <v>21</v>
      </c>
      <c r="AN24" s="24" t="s">
        <v>9</v>
      </c>
      <c r="AO24" s="25" t="s">
        <v>234</v>
      </c>
      <c r="AP24" s="21" t="s">
        <v>21</v>
      </c>
      <c r="AQ24" s="24" t="s">
        <v>9</v>
      </c>
      <c r="AR24" s="25" t="s">
        <v>234</v>
      </c>
      <c r="AS24" s="21" t="s">
        <v>21</v>
      </c>
      <c r="AT24" s="24" t="s">
        <v>9</v>
      </c>
      <c r="AU24" s="25" t="s">
        <v>234</v>
      </c>
      <c r="AV24" s="21" t="s">
        <v>21</v>
      </c>
      <c r="AW24" s="24" t="s">
        <v>9</v>
      </c>
      <c r="AX24" s="25" t="s">
        <v>234</v>
      </c>
      <c r="AY24" s="21" t="s">
        <v>21</v>
      </c>
      <c r="AZ24" s="24" t="s">
        <v>9</v>
      </c>
      <c r="BB24" s="66"/>
      <c r="BC24" s="66"/>
    </row>
    <row r="25" spans="1:55" ht="12" customHeight="1" x14ac:dyDescent="0.2">
      <c r="A25" s="68" t="s">
        <v>308</v>
      </c>
      <c r="B25" s="25" t="s">
        <v>234</v>
      </c>
      <c r="C25" s="21" t="s">
        <v>21</v>
      </c>
      <c r="D25" s="24" t="s">
        <v>9</v>
      </c>
      <c r="E25" s="25" t="s">
        <v>234</v>
      </c>
      <c r="F25" s="21" t="s">
        <v>21</v>
      </c>
      <c r="G25" s="24" t="s">
        <v>9</v>
      </c>
      <c r="H25" s="25" t="s">
        <v>234</v>
      </c>
      <c r="I25" s="21" t="s">
        <v>21</v>
      </c>
      <c r="J25" s="24" t="s">
        <v>9</v>
      </c>
      <c r="K25" s="25" t="s">
        <v>234</v>
      </c>
      <c r="L25" s="21" t="s">
        <v>21</v>
      </c>
      <c r="M25" s="24" t="s">
        <v>9</v>
      </c>
      <c r="N25" s="25" t="s">
        <v>234</v>
      </c>
      <c r="O25" s="21" t="s">
        <v>21</v>
      </c>
      <c r="P25" s="24" t="s">
        <v>9</v>
      </c>
      <c r="Q25" s="25" t="s">
        <v>234</v>
      </c>
      <c r="R25" s="21" t="s">
        <v>21</v>
      </c>
      <c r="S25" s="24" t="s">
        <v>9</v>
      </c>
      <c r="T25" s="25" t="s">
        <v>234</v>
      </c>
      <c r="U25" s="21" t="s">
        <v>21</v>
      </c>
      <c r="V25" s="24" t="s">
        <v>9</v>
      </c>
      <c r="W25" s="25" t="s">
        <v>234</v>
      </c>
      <c r="X25" s="21" t="s">
        <v>21</v>
      </c>
      <c r="Y25" s="24" t="s">
        <v>9</v>
      </c>
      <c r="Z25" s="25" t="s">
        <v>234</v>
      </c>
      <c r="AA25" s="21" t="s">
        <v>21</v>
      </c>
      <c r="AB25" s="24" t="s">
        <v>9</v>
      </c>
      <c r="AC25" s="25" t="s">
        <v>234</v>
      </c>
      <c r="AD25" s="21" t="s">
        <v>21</v>
      </c>
      <c r="AE25" s="24" t="s">
        <v>9</v>
      </c>
      <c r="AF25" s="25" t="s">
        <v>234</v>
      </c>
      <c r="AG25" s="21" t="s">
        <v>21</v>
      </c>
      <c r="AH25" s="24" t="s">
        <v>9</v>
      </c>
      <c r="AI25" s="25" t="s">
        <v>234</v>
      </c>
      <c r="AJ25" s="21" t="s">
        <v>21</v>
      </c>
      <c r="AK25" s="24" t="s">
        <v>9</v>
      </c>
      <c r="AL25" s="25" t="s">
        <v>234</v>
      </c>
      <c r="AM25" s="21" t="s">
        <v>21</v>
      </c>
      <c r="AN25" s="24" t="s">
        <v>9</v>
      </c>
      <c r="AO25" s="25" t="s">
        <v>234</v>
      </c>
      <c r="AP25" s="21" t="s">
        <v>21</v>
      </c>
      <c r="AQ25" s="24" t="s">
        <v>9</v>
      </c>
      <c r="AR25" s="25" t="s">
        <v>234</v>
      </c>
      <c r="AS25" s="21" t="s">
        <v>21</v>
      </c>
      <c r="AT25" s="24" t="s">
        <v>9</v>
      </c>
      <c r="AU25" s="25" t="s">
        <v>234</v>
      </c>
      <c r="AV25" s="21" t="s">
        <v>21</v>
      </c>
      <c r="AW25" s="24" t="s">
        <v>9</v>
      </c>
      <c r="AX25" s="25" t="s">
        <v>234</v>
      </c>
      <c r="AY25" s="21" t="s">
        <v>21</v>
      </c>
      <c r="AZ25" s="24" t="s">
        <v>9</v>
      </c>
      <c r="BB25" s="66"/>
      <c r="BC25" s="66"/>
    </row>
    <row r="26" spans="1:55" ht="12" customHeight="1" x14ac:dyDescent="0.2">
      <c r="A26" s="68" t="s">
        <v>309</v>
      </c>
      <c r="B26" s="25" t="s">
        <v>234</v>
      </c>
      <c r="C26" s="21" t="s">
        <v>21</v>
      </c>
      <c r="D26" s="24" t="s">
        <v>9</v>
      </c>
      <c r="E26" s="25" t="s">
        <v>234</v>
      </c>
      <c r="F26" s="21" t="s">
        <v>21</v>
      </c>
      <c r="G26" s="24" t="s">
        <v>9</v>
      </c>
      <c r="H26" s="25" t="s">
        <v>234</v>
      </c>
      <c r="I26" s="21" t="s">
        <v>21</v>
      </c>
      <c r="J26" s="24" t="s">
        <v>9</v>
      </c>
      <c r="K26" s="25" t="s">
        <v>234</v>
      </c>
      <c r="L26" s="21" t="s">
        <v>21</v>
      </c>
      <c r="M26" s="24" t="s">
        <v>9</v>
      </c>
      <c r="N26" s="25" t="s">
        <v>234</v>
      </c>
      <c r="O26" s="21" t="s">
        <v>21</v>
      </c>
      <c r="P26" s="24" t="s">
        <v>9</v>
      </c>
      <c r="Q26" s="25" t="s">
        <v>234</v>
      </c>
      <c r="R26" s="21" t="s">
        <v>21</v>
      </c>
      <c r="S26" s="24" t="s">
        <v>9</v>
      </c>
      <c r="T26" s="25" t="s">
        <v>234</v>
      </c>
      <c r="U26" s="21" t="s">
        <v>21</v>
      </c>
      <c r="V26" s="24" t="s">
        <v>9</v>
      </c>
      <c r="W26" s="25" t="s">
        <v>234</v>
      </c>
      <c r="X26" s="21" t="s">
        <v>21</v>
      </c>
      <c r="Y26" s="24" t="s">
        <v>9</v>
      </c>
      <c r="Z26" s="25" t="s">
        <v>234</v>
      </c>
      <c r="AA26" s="21" t="s">
        <v>21</v>
      </c>
      <c r="AB26" s="24" t="s">
        <v>9</v>
      </c>
      <c r="AC26" s="25" t="s">
        <v>234</v>
      </c>
      <c r="AD26" s="21" t="s">
        <v>21</v>
      </c>
      <c r="AE26" s="24" t="s">
        <v>9</v>
      </c>
      <c r="AF26" s="25" t="s">
        <v>234</v>
      </c>
      <c r="AG26" s="21" t="s">
        <v>21</v>
      </c>
      <c r="AH26" s="24" t="s">
        <v>9</v>
      </c>
      <c r="AI26" s="25" t="s">
        <v>234</v>
      </c>
      <c r="AJ26" s="21" t="s">
        <v>21</v>
      </c>
      <c r="AK26" s="24" t="s">
        <v>9</v>
      </c>
      <c r="AL26" s="25" t="s">
        <v>234</v>
      </c>
      <c r="AM26" s="21" t="s">
        <v>21</v>
      </c>
      <c r="AN26" s="24" t="s">
        <v>9</v>
      </c>
      <c r="AO26" s="25" t="s">
        <v>234</v>
      </c>
      <c r="AP26" s="21" t="s">
        <v>21</v>
      </c>
      <c r="AQ26" s="24" t="s">
        <v>9</v>
      </c>
      <c r="AR26" s="25" t="s">
        <v>234</v>
      </c>
      <c r="AS26" s="21" t="s">
        <v>21</v>
      </c>
      <c r="AT26" s="24" t="s">
        <v>9</v>
      </c>
      <c r="AU26" s="25" t="s">
        <v>234</v>
      </c>
      <c r="AV26" s="21" t="s">
        <v>21</v>
      </c>
      <c r="AW26" s="24" t="s">
        <v>9</v>
      </c>
      <c r="AX26" s="25" t="s">
        <v>234</v>
      </c>
      <c r="AY26" s="21" t="s">
        <v>21</v>
      </c>
      <c r="AZ26" s="24" t="s">
        <v>9</v>
      </c>
      <c r="BB26" s="66"/>
      <c r="BC26" s="66"/>
    </row>
    <row r="27" spans="1:55" ht="12" customHeight="1" x14ac:dyDescent="0.2">
      <c r="A27" s="68" t="s">
        <v>311</v>
      </c>
      <c r="B27" s="25">
        <v>425593</v>
      </c>
      <c r="C27" s="21" t="s">
        <v>8</v>
      </c>
      <c r="D27" s="22" t="s">
        <v>9</v>
      </c>
      <c r="E27" s="26">
        <v>372015</v>
      </c>
      <c r="F27" s="21" t="s">
        <v>8</v>
      </c>
      <c r="G27" s="22" t="s">
        <v>9</v>
      </c>
      <c r="H27" s="26">
        <v>12072</v>
      </c>
      <c r="I27" s="21" t="s">
        <v>8</v>
      </c>
      <c r="J27" s="22" t="s">
        <v>9</v>
      </c>
      <c r="K27" s="25">
        <v>95067</v>
      </c>
      <c r="L27" s="21" t="s">
        <v>8</v>
      </c>
      <c r="M27" s="22" t="s">
        <v>9</v>
      </c>
      <c r="N27" s="25">
        <v>77495</v>
      </c>
      <c r="O27" s="21" t="s">
        <v>8</v>
      </c>
      <c r="P27" s="22" t="s">
        <v>9</v>
      </c>
      <c r="Q27" s="25">
        <v>15992</v>
      </c>
      <c r="R27" s="21" t="s">
        <v>8</v>
      </c>
      <c r="S27" s="22" t="s">
        <v>9</v>
      </c>
      <c r="T27" s="25">
        <v>61639</v>
      </c>
      <c r="U27" s="21" t="s">
        <v>8</v>
      </c>
      <c r="V27" s="22" t="s">
        <v>9</v>
      </c>
      <c r="W27" s="25">
        <v>15026</v>
      </c>
      <c r="X27" s="21" t="s">
        <v>8</v>
      </c>
      <c r="Y27" s="22" t="s">
        <v>9</v>
      </c>
      <c r="Z27" s="25">
        <v>21863</v>
      </c>
      <c r="AA27" s="21" t="s">
        <v>8</v>
      </c>
      <c r="AB27" s="22" t="s">
        <v>9</v>
      </c>
      <c r="AC27" s="25">
        <v>36623</v>
      </c>
      <c r="AD27" s="21" t="s">
        <v>8</v>
      </c>
      <c r="AE27" s="22" t="s">
        <v>9</v>
      </c>
      <c r="AF27" s="25">
        <v>19262</v>
      </c>
      <c r="AG27" s="21" t="s">
        <v>8</v>
      </c>
      <c r="AH27" s="22" t="s">
        <v>9</v>
      </c>
      <c r="AI27" s="25">
        <v>85663</v>
      </c>
      <c r="AJ27" s="21" t="s">
        <v>8</v>
      </c>
      <c r="AK27" s="22" t="s">
        <v>9</v>
      </c>
      <c r="AL27" s="25">
        <v>8808</v>
      </c>
      <c r="AM27" s="21" t="s">
        <v>8</v>
      </c>
      <c r="AN27" s="24" t="s">
        <v>9</v>
      </c>
      <c r="AO27" s="26">
        <v>56283</v>
      </c>
      <c r="AP27" s="21" t="s">
        <v>8</v>
      </c>
      <c r="AQ27" s="22" t="s">
        <v>9</v>
      </c>
      <c r="AR27" s="25">
        <v>2705</v>
      </c>
      <c r="AS27" s="21" t="s">
        <v>8</v>
      </c>
      <c r="AT27" s="22" t="s">
        <v>9</v>
      </c>
      <c r="AU27" s="25">
        <v>53578</v>
      </c>
      <c r="AV27" s="21"/>
      <c r="AW27" s="22"/>
      <c r="AX27" s="25" t="s">
        <v>234</v>
      </c>
      <c r="AY27" s="21" t="s">
        <v>31</v>
      </c>
      <c r="AZ27" s="24" t="s">
        <v>9</v>
      </c>
      <c r="BB27" s="66"/>
      <c r="BC27" s="66"/>
    </row>
    <row r="28" spans="1:55" ht="12" customHeight="1" x14ac:dyDescent="0.2">
      <c r="A28" s="68" t="s">
        <v>312</v>
      </c>
      <c r="B28" s="25">
        <v>436050</v>
      </c>
      <c r="C28" s="21" t="s">
        <v>8</v>
      </c>
      <c r="D28" s="22" t="s">
        <v>9</v>
      </c>
      <c r="E28" s="26">
        <v>380669</v>
      </c>
      <c r="F28" s="21" t="s">
        <v>8</v>
      </c>
      <c r="G28" s="22" t="s">
        <v>9</v>
      </c>
      <c r="H28" s="26">
        <v>11598</v>
      </c>
      <c r="I28" s="21" t="s">
        <v>8</v>
      </c>
      <c r="J28" s="22" t="s">
        <v>9</v>
      </c>
      <c r="K28" s="25">
        <v>93008</v>
      </c>
      <c r="L28" s="21" t="s">
        <v>8</v>
      </c>
      <c r="M28" s="22" t="s">
        <v>9</v>
      </c>
      <c r="N28" s="25">
        <v>80601</v>
      </c>
      <c r="O28" s="21" t="s">
        <v>8</v>
      </c>
      <c r="P28" s="22" t="s">
        <v>9</v>
      </c>
      <c r="Q28" s="25">
        <v>18121</v>
      </c>
      <c r="R28" s="21" t="s">
        <v>8</v>
      </c>
      <c r="S28" s="22" t="s">
        <v>9</v>
      </c>
      <c r="T28" s="25">
        <v>65991</v>
      </c>
      <c r="U28" s="21" t="s">
        <v>8</v>
      </c>
      <c r="V28" s="22" t="s">
        <v>9</v>
      </c>
      <c r="W28" s="25">
        <v>14132</v>
      </c>
      <c r="X28" s="21" t="s">
        <v>8</v>
      </c>
      <c r="Y28" s="22" t="s">
        <v>9</v>
      </c>
      <c r="Z28" s="25">
        <v>21517</v>
      </c>
      <c r="AA28" s="21" t="s">
        <v>8</v>
      </c>
      <c r="AB28" s="22" t="s">
        <v>9</v>
      </c>
      <c r="AC28" s="25">
        <v>40573</v>
      </c>
      <c r="AD28" s="21" t="s">
        <v>8</v>
      </c>
      <c r="AE28" s="22" t="s">
        <v>9</v>
      </c>
      <c r="AF28" s="25">
        <v>23117</v>
      </c>
      <c r="AG28" s="21" t="s">
        <v>8</v>
      </c>
      <c r="AH28" s="22" t="s">
        <v>9</v>
      </c>
      <c r="AI28" s="25">
        <v>82688</v>
      </c>
      <c r="AJ28" s="21" t="s">
        <v>8</v>
      </c>
      <c r="AK28" s="22" t="s">
        <v>9</v>
      </c>
      <c r="AL28" s="25">
        <v>9924</v>
      </c>
      <c r="AM28" s="21" t="s">
        <v>8</v>
      </c>
      <c r="AN28" s="24" t="s">
        <v>9</v>
      </c>
      <c r="AO28" s="26">
        <v>58078</v>
      </c>
      <c r="AP28" s="21" t="s">
        <v>8</v>
      </c>
      <c r="AQ28" s="22" t="s">
        <v>9</v>
      </c>
      <c r="AR28" s="25">
        <v>2697</v>
      </c>
      <c r="AS28" s="21" t="s">
        <v>8</v>
      </c>
      <c r="AT28" s="22" t="s">
        <v>9</v>
      </c>
      <c r="AU28" s="25">
        <v>55381</v>
      </c>
      <c r="AV28" s="21"/>
      <c r="AW28" s="22"/>
      <c r="AX28" s="25" t="s">
        <v>234</v>
      </c>
      <c r="AY28" s="21" t="s">
        <v>31</v>
      </c>
      <c r="AZ28" s="24" t="s">
        <v>9</v>
      </c>
      <c r="BB28" s="66"/>
      <c r="BC28" s="66"/>
    </row>
    <row r="29" spans="1:55" ht="12" customHeight="1" x14ac:dyDescent="0.2">
      <c r="A29" s="68" t="s">
        <v>313</v>
      </c>
      <c r="B29" s="25">
        <v>396788</v>
      </c>
      <c r="C29" s="21" t="s">
        <v>8</v>
      </c>
      <c r="D29" s="22" t="s">
        <v>9</v>
      </c>
      <c r="E29" s="26">
        <v>343451</v>
      </c>
      <c r="F29" s="21" t="s">
        <v>8</v>
      </c>
      <c r="G29" s="22" t="s">
        <v>9</v>
      </c>
      <c r="H29" s="26">
        <v>10705</v>
      </c>
      <c r="I29" s="21" t="s">
        <v>8</v>
      </c>
      <c r="J29" s="22" t="s">
        <v>9</v>
      </c>
      <c r="K29" s="25">
        <v>78576</v>
      </c>
      <c r="L29" s="21" t="s">
        <v>8</v>
      </c>
      <c r="M29" s="22" t="s">
        <v>9</v>
      </c>
      <c r="N29" s="25">
        <v>67791</v>
      </c>
      <c r="O29" s="21" t="s">
        <v>8</v>
      </c>
      <c r="P29" s="22" t="s">
        <v>9</v>
      </c>
      <c r="Q29" s="25">
        <v>17578</v>
      </c>
      <c r="R29" s="21" t="s">
        <v>8</v>
      </c>
      <c r="S29" s="22" t="s">
        <v>9</v>
      </c>
      <c r="T29" s="25">
        <v>61413</v>
      </c>
      <c r="U29" s="21" t="s">
        <v>8</v>
      </c>
      <c r="V29" s="22" t="s">
        <v>9</v>
      </c>
      <c r="W29" s="25">
        <v>13483</v>
      </c>
      <c r="X29" s="21" t="s">
        <v>8</v>
      </c>
      <c r="Y29" s="22" t="s">
        <v>9</v>
      </c>
      <c r="Z29" s="25">
        <v>20438</v>
      </c>
      <c r="AA29" s="21" t="s">
        <v>8</v>
      </c>
      <c r="AB29" s="22" t="s">
        <v>9</v>
      </c>
      <c r="AC29" s="25">
        <v>41531</v>
      </c>
      <c r="AD29" s="21" t="s">
        <v>8</v>
      </c>
      <c r="AE29" s="22" t="s">
        <v>9</v>
      </c>
      <c r="AF29" s="25">
        <v>23058</v>
      </c>
      <c r="AG29" s="21" t="s">
        <v>8</v>
      </c>
      <c r="AH29" s="22" t="s">
        <v>9</v>
      </c>
      <c r="AI29" s="25">
        <v>68301</v>
      </c>
      <c r="AJ29" s="21" t="s">
        <v>8</v>
      </c>
      <c r="AK29" s="22" t="s">
        <v>9</v>
      </c>
      <c r="AL29" s="25">
        <v>8368</v>
      </c>
      <c r="AM29" s="21" t="s">
        <v>8</v>
      </c>
      <c r="AN29" s="24" t="s">
        <v>9</v>
      </c>
      <c r="AO29" s="26">
        <v>56027</v>
      </c>
      <c r="AP29" s="21" t="s">
        <v>8</v>
      </c>
      <c r="AQ29" s="22" t="s">
        <v>9</v>
      </c>
      <c r="AR29" s="25">
        <v>2690</v>
      </c>
      <c r="AS29" s="21" t="s">
        <v>8</v>
      </c>
      <c r="AT29" s="22" t="s">
        <v>9</v>
      </c>
      <c r="AU29" s="25">
        <v>53337</v>
      </c>
      <c r="AV29" s="21"/>
      <c r="AW29" s="22"/>
      <c r="AX29" s="25" t="s">
        <v>234</v>
      </c>
      <c r="AY29" s="21" t="s">
        <v>31</v>
      </c>
      <c r="AZ29" s="24" t="s">
        <v>9</v>
      </c>
      <c r="BB29" s="66"/>
      <c r="BC29" s="66"/>
    </row>
    <row r="30" spans="1:55" ht="12" customHeight="1" x14ac:dyDescent="0.2">
      <c r="A30" s="68" t="s">
        <v>310</v>
      </c>
      <c r="B30" s="25">
        <v>464209</v>
      </c>
      <c r="C30" s="21" t="s">
        <v>8</v>
      </c>
      <c r="D30" s="22" t="s">
        <v>9</v>
      </c>
      <c r="E30" s="26">
        <v>402546</v>
      </c>
      <c r="F30" s="21" t="s">
        <v>8</v>
      </c>
      <c r="G30" s="22" t="s">
        <v>9</v>
      </c>
      <c r="H30" s="26">
        <v>11069</v>
      </c>
      <c r="I30" s="21" t="s">
        <v>8</v>
      </c>
      <c r="J30" s="22" t="s">
        <v>9</v>
      </c>
      <c r="K30" s="25">
        <v>100909</v>
      </c>
      <c r="L30" s="21" t="s">
        <v>8</v>
      </c>
      <c r="M30" s="22" t="s">
        <v>9</v>
      </c>
      <c r="N30" s="25">
        <v>85331</v>
      </c>
      <c r="O30" s="21" t="s">
        <v>8</v>
      </c>
      <c r="P30" s="22" t="s">
        <v>9</v>
      </c>
      <c r="Q30" s="25">
        <v>22415</v>
      </c>
      <c r="R30" s="21" t="s">
        <v>8</v>
      </c>
      <c r="S30" s="22" t="s">
        <v>9</v>
      </c>
      <c r="T30" s="25">
        <v>69388</v>
      </c>
      <c r="U30" s="21" t="s">
        <v>8</v>
      </c>
      <c r="V30" s="22" t="s">
        <v>9</v>
      </c>
      <c r="W30" s="25">
        <v>16529</v>
      </c>
      <c r="X30" s="21" t="s">
        <v>8</v>
      </c>
      <c r="Y30" s="22" t="s">
        <v>9</v>
      </c>
      <c r="Z30" s="25">
        <v>20893</v>
      </c>
      <c r="AA30" s="21" t="s">
        <v>8</v>
      </c>
      <c r="AB30" s="22" t="s">
        <v>9</v>
      </c>
      <c r="AC30" s="25">
        <v>37993</v>
      </c>
      <c r="AD30" s="21" t="s">
        <v>8</v>
      </c>
      <c r="AE30" s="22" t="s">
        <v>9</v>
      </c>
      <c r="AF30" s="25">
        <v>25994</v>
      </c>
      <c r="AG30" s="21" t="s">
        <v>8</v>
      </c>
      <c r="AH30" s="22" t="s">
        <v>9</v>
      </c>
      <c r="AI30" s="25">
        <v>87578</v>
      </c>
      <c r="AJ30" s="21" t="s">
        <v>8</v>
      </c>
      <c r="AK30" s="22" t="s">
        <v>9</v>
      </c>
      <c r="AL30" s="25">
        <v>9778</v>
      </c>
      <c r="AM30" s="21" t="s">
        <v>8</v>
      </c>
      <c r="AN30" s="24" t="s">
        <v>9</v>
      </c>
      <c r="AO30" s="26">
        <v>64329</v>
      </c>
      <c r="AP30" s="21" t="s">
        <v>8</v>
      </c>
      <c r="AQ30" s="22" t="s">
        <v>9</v>
      </c>
      <c r="AR30" s="25">
        <v>2666</v>
      </c>
      <c r="AS30" s="21" t="s">
        <v>8</v>
      </c>
      <c r="AT30" s="22" t="s">
        <v>9</v>
      </c>
      <c r="AU30" s="25">
        <v>61663</v>
      </c>
      <c r="AV30" s="21"/>
      <c r="AW30" s="22"/>
      <c r="AX30" s="25" t="s">
        <v>234</v>
      </c>
      <c r="AY30" s="21" t="s">
        <v>31</v>
      </c>
      <c r="AZ30" s="24" t="s">
        <v>9</v>
      </c>
      <c r="BB30" s="66"/>
      <c r="BC30" s="66"/>
    </row>
    <row r="31" spans="1:55" ht="12" customHeight="1" x14ac:dyDescent="0.2">
      <c r="A31" s="68" t="s">
        <v>130</v>
      </c>
      <c r="B31" s="25">
        <v>461062</v>
      </c>
      <c r="C31" s="21" t="s">
        <v>8</v>
      </c>
      <c r="D31" s="22" t="s">
        <v>9</v>
      </c>
      <c r="E31" s="26">
        <v>407153</v>
      </c>
      <c r="F31" s="21" t="s">
        <v>8</v>
      </c>
      <c r="G31" s="22" t="s">
        <v>9</v>
      </c>
      <c r="H31" s="26">
        <v>13061</v>
      </c>
      <c r="I31" s="21" t="s">
        <v>8</v>
      </c>
      <c r="J31" s="22" t="s">
        <v>9</v>
      </c>
      <c r="K31" s="25">
        <v>111821</v>
      </c>
      <c r="L31" s="21" t="s">
        <v>8</v>
      </c>
      <c r="M31" s="22" t="s">
        <v>9</v>
      </c>
      <c r="N31" s="25">
        <v>94157</v>
      </c>
      <c r="O31" s="21" t="s">
        <v>8</v>
      </c>
      <c r="P31" s="22" t="s">
        <v>9</v>
      </c>
      <c r="Q31" s="25">
        <v>16345</v>
      </c>
      <c r="R31" s="21" t="s">
        <v>8</v>
      </c>
      <c r="S31" s="22" t="s">
        <v>9</v>
      </c>
      <c r="T31" s="25">
        <v>66527</v>
      </c>
      <c r="U31" s="21" t="s">
        <v>8</v>
      </c>
      <c r="V31" s="22" t="s">
        <v>9</v>
      </c>
      <c r="W31" s="25">
        <v>17279</v>
      </c>
      <c r="X31" s="21" t="s">
        <v>8</v>
      </c>
      <c r="Y31" s="22" t="s">
        <v>9</v>
      </c>
      <c r="Z31" s="25">
        <v>20032</v>
      </c>
      <c r="AA31" s="21" t="s">
        <v>8</v>
      </c>
      <c r="AB31" s="22" t="s">
        <v>9</v>
      </c>
      <c r="AC31" s="25">
        <v>39695</v>
      </c>
      <c r="AD31" s="21" t="s">
        <v>8</v>
      </c>
      <c r="AE31" s="22" t="s">
        <v>9</v>
      </c>
      <c r="AF31" s="25">
        <v>23124</v>
      </c>
      <c r="AG31" s="21" t="s">
        <v>8</v>
      </c>
      <c r="AH31" s="22" t="s">
        <v>9</v>
      </c>
      <c r="AI31" s="25">
        <v>89932</v>
      </c>
      <c r="AJ31" s="21" t="s">
        <v>8</v>
      </c>
      <c r="AK31" s="22" t="s">
        <v>9</v>
      </c>
      <c r="AL31" s="25">
        <v>9337</v>
      </c>
      <c r="AM31" s="21" t="s">
        <v>8</v>
      </c>
      <c r="AN31" s="24" t="s">
        <v>9</v>
      </c>
      <c r="AO31" s="26">
        <v>56382</v>
      </c>
      <c r="AP31" s="21" t="s">
        <v>8</v>
      </c>
      <c r="AQ31" s="22" t="s">
        <v>9</v>
      </c>
      <c r="AR31" s="25">
        <v>2473</v>
      </c>
      <c r="AS31" s="21" t="s">
        <v>8</v>
      </c>
      <c r="AT31" s="22" t="s">
        <v>9</v>
      </c>
      <c r="AU31" s="25">
        <v>53909</v>
      </c>
      <c r="AV31" s="21"/>
      <c r="AW31" s="22"/>
      <c r="AX31" s="25" t="s">
        <v>234</v>
      </c>
      <c r="AY31" s="21" t="s">
        <v>31</v>
      </c>
      <c r="AZ31" s="24" t="s">
        <v>9</v>
      </c>
      <c r="BB31" s="66"/>
      <c r="BC31" s="66"/>
    </row>
    <row r="32" spans="1:55" ht="12" customHeight="1" x14ac:dyDescent="0.2">
      <c r="A32" s="68" t="s">
        <v>236</v>
      </c>
      <c r="B32" s="25">
        <v>465255</v>
      </c>
      <c r="C32" s="21" t="s">
        <v>8</v>
      </c>
      <c r="D32" s="22" t="s">
        <v>9</v>
      </c>
      <c r="E32" s="26">
        <v>409140</v>
      </c>
      <c r="F32" s="21" t="s">
        <v>8</v>
      </c>
      <c r="G32" s="22" t="s">
        <v>9</v>
      </c>
      <c r="H32" s="26">
        <v>12617</v>
      </c>
      <c r="I32" s="21" t="s">
        <v>8</v>
      </c>
      <c r="J32" s="22" t="s">
        <v>9</v>
      </c>
      <c r="K32" s="25">
        <v>105490</v>
      </c>
      <c r="L32" s="21" t="s">
        <v>8</v>
      </c>
      <c r="M32" s="22" t="s">
        <v>9</v>
      </c>
      <c r="N32" s="25">
        <v>91512</v>
      </c>
      <c r="O32" s="21" t="s">
        <v>8</v>
      </c>
      <c r="P32" s="22" t="s">
        <v>9</v>
      </c>
      <c r="Q32" s="25">
        <v>18185</v>
      </c>
      <c r="R32" s="21" t="s">
        <v>8</v>
      </c>
      <c r="S32" s="22" t="s">
        <v>9</v>
      </c>
      <c r="T32" s="25">
        <v>70281</v>
      </c>
      <c r="U32" s="21" t="s">
        <v>8</v>
      </c>
      <c r="V32" s="22" t="s">
        <v>9</v>
      </c>
      <c r="W32" s="25">
        <v>16263</v>
      </c>
      <c r="X32" s="21" t="s">
        <v>8</v>
      </c>
      <c r="Y32" s="22" t="s">
        <v>9</v>
      </c>
      <c r="Z32" s="25">
        <v>20111</v>
      </c>
      <c r="AA32" s="21" t="s">
        <v>8</v>
      </c>
      <c r="AB32" s="22" t="s">
        <v>9</v>
      </c>
      <c r="AC32" s="25">
        <v>44242</v>
      </c>
      <c r="AD32" s="21" t="s">
        <v>8</v>
      </c>
      <c r="AE32" s="22" t="s">
        <v>9</v>
      </c>
      <c r="AF32" s="25">
        <v>26323</v>
      </c>
      <c r="AG32" s="21" t="s">
        <v>8</v>
      </c>
      <c r="AH32" s="22" t="s">
        <v>9</v>
      </c>
      <c r="AI32" s="25">
        <v>84831</v>
      </c>
      <c r="AJ32" s="21" t="s">
        <v>8</v>
      </c>
      <c r="AK32" s="22" t="s">
        <v>9</v>
      </c>
      <c r="AL32" s="25">
        <v>10797</v>
      </c>
      <c r="AM32" s="21" t="s">
        <v>8</v>
      </c>
      <c r="AN32" s="24" t="s">
        <v>9</v>
      </c>
      <c r="AO32" s="26">
        <v>58583</v>
      </c>
      <c r="AP32" s="21" t="s">
        <v>8</v>
      </c>
      <c r="AQ32" s="22" t="s">
        <v>9</v>
      </c>
      <c r="AR32" s="25">
        <v>2468</v>
      </c>
      <c r="AS32" s="21" t="s">
        <v>8</v>
      </c>
      <c r="AT32" s="22" t="s">
        <v>9</v>
      </c>
      <c r="AU32" s="25">
        <v>56115</v>
      </c>
      <c r="AV32" s="21"/>
      <c r="AW32" s="22"/>
      <c r="AX32" s="25" t="s">
        <v>234</v>
      </c>
      <c r="AY32" s="21" t="s">
        <v>31</v>
      </c>
      <c r="AZ32" s="24" t="s">
        <v>9</v>
      </c>
      <c r="BB32" s="66"/>
      <c r="BC32" s="66"/>
    </row>
    <row r="33" spans="1:55" ht="12" customHeight="1" x14ac:dyDescent="0.2">
      <c r="A33" s="67" t="s">
        <v>237</v>
      </c>
      <c r="B33" s="25">
        <v>420139</v>
      </c>
      <c r="C33" s="21" t="s">
        <v>8</v>
      </c>
      <c r="D33" s="22" t="s">
        <v>9</v>
      </c>
      <c r="E33" s="26">
        <v>365751</v>
      </c>
      <c r="F33" s="21" t="s">
        <v>8</v>
      </c>
      <c r="G33" s="22" t="s">
        <v>9</v>
      </c>
      <c r="H33" s="26">
        <v>12113</v>
      </c>
      <c r="I33" s="21" t="s">
        <v>8</v>
      </c>
      <c r="J33" s="22" t="s">
        <v>9</v>
      </c>
      <c r="K33" s="25">
        <v>87850</v>
      </c>
      <c r="L33" s="21" t="s">
        <v>8</v>
      </c>
      <c r="M33" s="22" t="s">
        <v>9</v>
      </c>
      <c r="N33" s="25">
        <v>75786</v>
      </c>
      <c r="O33" s="21" t="s">
        <v>8</v>
      </c>
      <c r="P33" s="22" t="s">
        <v>9</v>
      </c>
      <c r="Q33" s="25">
        <v>18144</v>
      </c>
      <c r="R33" s="21" t="s">
        <v>8</v>
      </c>
      <c r="S33" s="22" t="s">
        <v>9</v>
      </c>
      <c r="T33" s="25">
        <v>65172</v>
      </c>
      <c r="U33" s="21" t="s">
        <v>8</v>
      </c>
      <c r="V33" s="22" t="s">
        <v>9</v>
      </c>
      <c r="W33" s="25">
        <v>14949</v>
      </c>
      <c r="X33" s="21" t="s">
        <v>8</v>
      </c>
      <c r="Y33" s="22" t="s">
        <v>9</v>
      </c>
      <c r="Z33" s="25">
        <v>19479</v>
      </c>
      <c r="AA33" s="21" t="s">
        <v>8</v>
      </c>
      <c r="AB33" s="22" t="s">
        <v>9</v>
      </c>
      <c r="AC33" s="25">
        <v>45683</v>
      </c>
      <c r="AD33" s="21" t="s">
        <v>8</v>
      </c>
      <c r="AE33" s="22" t="s">
        <v>9</v>
      </c>
      <c r="AF33" s="25">
        <v>23721</v>
      </c>
      <c r="AG33" s="21" t="s">
        <v>8</v>
      </c>
      <c r="AH33" s="22" t="s">
        <v>9</v>
      </c>
      <c r="AI33" s="25">
        <v>70102</v>
      </c>
      <c r="AJ33" s="21" t="s">
        <v>8</v>
      </c>
      <c r="AK33" s="22" t="s">
        <v>9</v>
      </c>
      <c r="AL33" s="25">
        <v>8538</v>
      </c>
      <c r="AM33" s="21" t="s">
        <v>8</v>
      </c>
      <c r="AN33" s="24" t="s">
        <v>9</v>
      </c>
      <c r="AO33" s="26">
        <v>56847</v>
      </c>
      <c r="AP33" s="21" t="s">
        <v>8</v>
      </c>
      <c r="AQ33" s="22" t="s">
        <v>9</v>
      </c>
      <c r="AR33" s="25">
        <v>2459</v>
      </c>
      <c r="AS33" s="21" t="s">
        <v>8</v>
      </c>
      <c r="AT33" s="22" t="s">
        <v>9</v>
      </c>
      <c r="AU33" s="25">
        <v>54388</v>
      </c>
      <c r="AV33" s="21"/>
      <c r="AW33" s="22"/>
      <c r="AX33" s="25" t="s">
        <v>234</v>
      </c>
      <c r="AY33" s="21" t="s">
        <v>31</v>
      </c>
      <c r="AZ33" s="24" t="s">
        <v>9</v>
      </c>
      <c r="BB33" s="66"/>
      <c r="BC33" s="66"/>
    </row>
    <row r="34" spans="1:55" ht="12" customHeight="1" x14ac:dyDescent="0.2">
      <c r="A34" s="67" t="s">
        <v>238</v>
      </c>
      <c r="B34" s="25">
        <v>490311</v>
      </c>
      <c r="C34" s="21" t="s">
        <v>8</v>
      </c>
      <c r="D34" s="22" t="s">
        <v>9</v>
      </c>
      <c r="E34" s="26">
        <v>427356</v>
      </c>
      <c r="F34" s="21" t="s">
        <v>8</v>
      </c>
      <c r="G34" s="22" t="s">
        <v>9</v>
      </c>
      <c r="H34" s="26">
        <v>13153</v>
      </c>
      <c r="I34" s="21" t="s">
        <v>8</v>
      </c>
      <c r="J34" s="22" t="s">
        <v>9</v>
      </c>
      <c r="K34" s="25">
        <v>111740</v>
      </c>
      <c r="L34" s="21" t="s">
        <v>8</v>
      </c>
      <c r="M34" s="22" t="s">
        <v>9</v>
      </c>
      <c r="N34" s="25">
        <v>93332</v>
      </c>
      <c r="O34" s="21" t="s">
        <v>8</v>
      </c>
      <c r="P34" s="22" t="s">
        <v>9</v>
      </c>
      <c r="Q34" s="25">
        <v>21551</v>
      </c>
      <c r="R34" s="21" t="s">
        <v>8</v>
      </c>
      <c r="S34" s="22" t="s">
        <v>9</v>
      </c>
      <c r="T34" s="25">
        <v>74914</v>
      </c>
      <c r="U34" s="21" t="s">
        <v>8</v>
      </c>
      <c r="V34" s="22" t="s">
        <v>9</v>
      </c>
      <c r="W34" s="25">
        <v>18361</v>
      </c>
      <c r="X34" s="21" t="s">
        <v>8</v>
      </c>
      <c r="Y34" s="22" t="s">
        <v>9</v>
      </c>
      <c r="Z34" s="25">
        <v>19772</v>
      </c>
      <c r="AA34" s="21" t="s">
        <v>8</v>
      </c>
      <c r="AB34" s="22" t="s">
        <v>9</v>
      </c>
      <c r="AC34" s="25">
        <v>41633</v>
      </c>
      <c r="AD34" s="21" t="s">
        <v>8</v>
      </c>
      <c r="AE34" s="22" t="s">
        <v>9</v>
      </c>
      <c r="AF34" s="25">
        <v>26547</v>
      </c>
      <c r="AG34" s="21" t="s">
        <v>8</v>
      </c>
      <c r="AH34" s="22" t="s">
        <v>9</v>
      </c>
      <c r="AI34" s="25">
        <v>89951</v>
      </c>
      <c r="AJ34" s="21" t="s">
        <v>8</v>
      </c>
      <c r="AK34" s="22" t="s">
        <v>9</v>
      </c>
      <c r="AL34" s="25">
        <v>9734</v>
      </c>
      <c r="AM34" s="21" t="s">
        <v>8</v>
      </c>
      <c r="AN34" s="24" t="s">
        <v>9</v>
      </c>
      <c r="AO34" s="26">
        <v>65394</v>
      </c>
      <c r="AP34" s="21" t="s">
        <v>8</v>
      </c>
      <c r="AQ34" s="22" t="s">
        <v>9</v>
      </c>
      <c r="AR34" s="25">
        <v>2439</v>
      </c>
      <c r="AS34" s="21" t="s">
        <v>8</v>
      </c>
      <c r="AT34" s="22" t="s">
        <v>9</v>
      </c>
      <c r="AU34" s="25">
        <v>62955</v>
      </c>
      <c r="AV34" s="21"/>
      <c r="AW34" s="22"/>
      <c r="AX34" s="25" t="s">
        <v>234</v>
      </c>
      <c r="AY34" s="21" t="s">
        <v>31</v>
      </c>
      <c r="AZ34" s="24" t="s">
        <v>9</v>
      </c>
      <c r="BB34" s="66"/>
      <c r="BC34" s="66"/>
    </row>
    <row r="35" spans="1:55" ht="12" customHeight="1" x14ac:dyDescent="0.2">
      <c r="A35" s="68" t="s">
        <v>239</v>
      </c>
      <c r="B35" s="25">
        <v>491277</v>
      </c>
      <c r="C35" s="21" t="s">
        <v>8</v>
      </c>
      <c r="D35" s="22" t="s">
        <v>9</v>
      </c>
      <c r="E35" s="26">
        <v>435150</v>
      </c>
      <c r="F35" s="21" t="s">
        <v>8</v>
      </c>
      <c r="G35" s="22" t="s">
        <v>9</v>
      </c>
      <c r="H35" s="26">
        <v>13835</v>
      </c>
      <c r="I35" s="21" t="s">
        <v>8</v>
      </c>
      <c r="J35" s="22" t="s">
        <v>9</v>
      </c>
      <c r="K35" s="25">
        <v>122197</v>
      </c>
      <c r="L35" s="21" t="s">
        <v>8</v>
      </c>
      <c r="M35" s="22" t="s">
        <v>9</v>
      </c>
      <c r="N35" s="25">
        <v>103774</v>
      </c>
      <c r="O35" s="21" t="s">
        <v>8</v>
      </c>
      <c r="P35" s="22" t="s">
        <v>9</v>
      </c>
      <c r="Q35" s="25">
        <v>17004</v>
      </c>
      <c r="R35" s="21" t="s">
        <v>8</v>
      </c>
      <c r="S35" s="22" t="s">
        <v>9</v>
      </c>
      <c r="T35" s="25">
        <v>72624</v>
      </c>
      <c r="U35" s="21" t="s">
        <v>8</v>
      </c>
      <c r="V35" s="22" t="s">
        <v>9</v>
      </c>
      <c r="W35" s="25">
        <v>18784</v>
      </c>
      <c r="X35" s="21" t="s">
        <v>8</v>
      </c>
      <c r="Y35" s="22" t="s">
        <v>9</v>
      </c>
      <c r="Z35" s="25">
        <v>19331</v>
      </c>
      <c r="AA35" s="21" t="s">
        <v>8</v>
      </c>
      <c r="AB35" s="22" t="s">
        <v>9</v>
      </c>
      <c r="AC35" s="25">
        <v>41549</v>
      </c>
      <c r="AD35" s="21" t="s">
        <v>8</v>
      </c>
      <c r="AE35" s="22" t="s">
        <v>9</v>
      </c>
      <c r="AF35" s="25">
        <v>25227</v>
      </c>
      <c r="AG35" s="21" t="s">
        <v>8</v>
      </c>
      <c r="AH35" s="22" t="s">
        <v>9</v>
      </c>
      <c r="AI35" s="25">
        <v>94403</v>
      </c>
      <c r="AJ35" s="21" t="s">
        <v>8</v>
      </c>
      <c r="AK35" s="22" t="s">
        <v>9</v>
      </c>
      <c r="AL35" s="25">
        <v>10196</v>
      </c>
      <c r="AM35" s="21" t="s">
        <v>8</v>
      </c>
      <c r="AN35" s="24" t="s">
        <v>9</v>
      </c>
      <c r="AO35" s="26">
        <v>59036</v>
      </c>
      <c r="AP35" s="21" t="s">
        <v>8</v>
      </c>
      <c r="AQ35" s="22" t="s">
        <v>9</v>
      </c>
      <c r="AR35" s="25">
        <v>2909</v>
      </c>
      <c r="AS35" s="21" t="s">
        <v>8</v>
      </c>
      <c r="AT35" s="22" t="s">
        <v>9</v>
      </c>
      <c r="AU35" s="25">
        <v>56127</v>
      </c>
      <c r="AV35" s="21"/>
      <c r="AW35" s="22"/>
      <c r="AX35" s="25" t="s">
        <v>234</v>
      </c>
      <c r="AY35" s="21" t="s">
        <v>31</v>
      </c>
      <c r="AZ35" s="24" t="s">
        <v>9</v>
      </c>
      <c r="BB35" s="66"/>
      <c r="BC35" s="66"/>
    </row>
    <row r="36" spans="1:55" ht="12" customHeight="1" x14ac:dyDescent="0.2">
      <c r="A36" s="68" t="s">
        <v>240</v>
      </c>
      <c r="B36" s="25">
        <v>489937</v>
      </c>
      <c r="C36" s="21" t="s">
        <v>8</v>
      </c>
      <c r="D36" s="22" t="s">
        <v>9</v>
      </c>
      <c r="E36" s="26">
        <v>433171</v>
      </c>
      <c r="F36" s="21" t="s">
        <v>8</v>
      </c>
      <c r="G36" s="22" t="s">
        <v>9</v>
      </c>
      <c r="H36" s="26">
        <v>13449</v>
      </c>
      <c r="I36" s="21" t="s">
        <v>8</v>
      </c>
      <c r="J36" s="22" t="s">
        <v>9</v>
      </c>
      <c r="K36" s="25">
        <v>113882</v>
      </c>
      <c r="L36" s="21" t="s">
        <v>8</v>
      </c>
      <c r="M36" s="22" t="s">
        <v>9</v>
      </c>
      <c r="N36" s="25">
        <v>100642</v>
      </c>
      <c r="O36" s="21" t="s">
        <v>8</v>
      </c>
      <c r="P36" s="22" t="s">
        <v>9</v>
      </c>
      <c r="Q36" s="25">
        <v>19133</v>
      </c>
      <c r="R36" s="21" t="s">
        <v>8</v>
      </c>
      <c r="S36" s="22" t="s">
        <v>9</v>
      </c>
      <c r="T36" s="25">
        <v>75650</v>
      </c>
      <c r="U36" s="21" t="s">
        <v>8</v>
      </c>
      <c r="V36" s="22" t="s">
        <v>9</v>
      </c>
      <c r="W36" s="25">
        <v>17558</v>
      </c>
      <c r="X36" s="21" t="s">
        <v>8</v>
      </c>
      <c r="Y36" s="22" t="s">
        <v>9</v>
      </c>
      <c r="Z36" s="25">
        <v>19502</v>
      </c>
      <c r="AA36" s="21" t="s">
        <v>8</v>
      </c>
      <c r="AB36" s="22" t="s">
        <v>9</v>
      </c>
      <c r="AC36" s="25">
        <v>47046</v>
      </c>
      <c r="AD36" s="21" t="s">
        <v>8</v>
      </c>
      <c r="AE36" s="22" t="s">
        <v>9</v>
      </c>
      <c r="AF36" s="25">
        <v>28256</v>
      </c>
      <c r="AG36" s="21" t="s">
        <v>8</v>
      </c>
      <c r="AH36" s="22" t="s">
        <v>9</v>
      </c>
      <c r="AI36" s="25">
        <v>87870</v>
      </c>
      <c r="AJ36" s="21" t="s">
        <v>8</v>
      </c>
      <c r="AK36" s="22" t="s">
        <v>9</v>
      </c>
      <c r="AL36" s="25">
        <v>10825</v>
      </c>
      <c r="AM36" s="21" t="s">
        <v>8</v>
      </c>
      <c r="AN36" s="24" t="s">
        <v>9</v>
      </c>
      <c r="AO36" s="26">
        <v>59685</v>
      </c>
      <c r="AP36" s="21" t="s">
        <v>8</v>
      </c>
      <c r="AQ36" s="22" t="s">
        <v>9</v>
      </c>
      <c r="AR36" s="25">
        <v>2919</v>
      </c>
      <c r="AS36" s="21" t="s">
        <v>8</v>
      </c>
      <c r="AT36" s="22" t="s">
        <v>9</v>
      </c>
      <c r="AU36" s="25">
        <v>56766</v>
      </c>
      <c r="AV36" s="21"/>
      <c r="AW36" s="22"/>
      <c r="AX36" s="25" t="s">
        <v>234</v>
      </c>
      <c r="AY36" s="21" t="s">
        <v>31</v>
      </c>
      <c r="AZ36" s="24" t="s">
        <v>9</v>
      </c>
      <c r="BB36" s="66"/>
      <c r="BC36" s="66"/>
    </row>
    <row r="37" spans="1:55" ht="12" customHeight="1" x14ac:dyDescent="0.2">
      <c r="A37" s="68" t="s">
        <v>241</v>
      </c>
      <c r="B37" s="25">
        <v>443531</v>
      </c>
      <c r="C37" s="21" t="s">
        <v>8</v>
      </c>
      <c r="D37" s="22" t="s">
        <v>9</v>
      </c>
      <c r="E37" s="26">
        <v>389279</v>
      </c>
      <c r="F37" s="21" t="s">
        <v>8</v>
      </c>
      <c r="G37" s="22" t="s">
        <v>9</v>
      </c>
      <c r="H37" s="26">
        <v>13184</v>
      </c>
      <c r="I37" s="21" t="s">
        <v>8</v>
      </c>
      <c r="J37" s="22" t="s">
        <v>9</v>
      </c>
      <c r="K37" s="25">
        <v>95614</v>
      </c>
      <c r="L37" s="21" t="s">
        <v>8</v>
      </c>
      <c r="M37" s="22" t="s">
        <v>9</v>
      </c>
      <c r="N37" s="25">
        <v>83868</v>
      </c>
      <c r="O37" s="21" t="s">
        <v>8</v>
      </c>
      <c r="P37" s="22" t="s">
        <v>9</v>
      </c>
      <c r="Q37" s="25">
        <v>18220</v>
      </c>
      <c r="R37" s="21" t="s">
        <v>8</v>
      </c>
      <c r="S37" s="22" t="s">
        <v>9</v>
      </c>
      <c r="T37" s="25">
        <v>71056</v>
      </c>
      <c r="U37" s="21" t="s">
        <v>8</v>
      </c>
      <c r="V37" s="22" t="s">
        <v>9</v>
      </c>
      <c r="W37" s="25">
        <v>16259</v>
      </c>
      <c r="X37" s="21" t="s">
        <v>8</v>
      </c>
      <c r="Y37" s="22" t="s">
        <v>9</v>
      </c>
      <c r="Z37" s="25">
        <v>18991</v>
      </c>
      <c r="AA37" s="21" t="s">
        <v>8</v>
      </c>
      <c r="AB37" s="22" t="s">
        <v>9</v>
      </c>
      <c r="AC37" s="25">
        <v>48445</v>
      </c>
      <c r="AD37" s="21" t="s">
        <v>8</v>
      </c>
      <c r="AE37" s="22" t="s">
        <v>9</v>
      </c>
      <c r="AF37" s="25">
        <v>25077</v>
      </c>
      <c r="AG37" s="21" t="s">
        <v>8</v>
      </c>
      <c r="AH37" s="22" t="s">
        <v>9</v>
      </c>
      <c r="AI37" s="25">
        <v>72786</v>
      </c>
      <c r="AJ37" s="21" t="s">
        <v>8</v>
      </c>
      <c r="AK37" s="22" t="s">
        <v>9</v>
      </c>
      <c r="AL37" s="25">
        <v>9647</v>
      </c>
      <c r="AM37" s="21" t="s">
        <v>8</v>
      </c>
      <c r="AN37" s="24" t="s">
        <v>9</v>
      </c>
      <c r="AO37" s="26">
        <v>57178</v>
      </c>
      <c r="AP37" s="21" t="s">
        <v>8</v>
      </c>
      <c r="AQ37" s="22" t="s">
        <v>9</v>
      </c>
      <c r="AR37" s="25">
        <v>2926</v>
      </c>
      <c r="AS37" s="21" t="s">
        <v>8</v>
      </c>
      <c r="AT37" s="22" t="s">
        <v>9</v>
      </c>
      <c r="AU37" s="25">
        <v>54252</v>
      </c>
      <c r="AV37" s="21"/>
      <c r="AW37" s="22"/>
      <c r="AX37" s="25" t="s">
        <v>234</v>
      </c>
      <c r="AY37" s="21" t="s">
        <v>31</v>
      </c>
      <c r="AZ37" s="24" t="s">
        <v>9</v>
      </c>
      <c r="BB37" s="66"/>
      <c r="BC37" s="66"/>
    </row>
    <row r="38" spans="1:55" ht="12" customHeight="1" x14ac:dyDescent="0.2">
      <c r="A38" s="68" t="s">
        <v>242</v>
      </c>
      <c r="B38" s="25">
        <v>512145</v>
      </c>
      <c r="C38" s="21" t="s">
        <v>8</v>
      </c>
      <c r="D38" s="22" t="s">
        <v>9</v>
      </c>
      <c r="E38" s="26">
        <v>448228</v>
      </c>
      <c r="F38" s="21" t="s">
        <v>8</v>
      </c>
      <c r="G38" s="22" t="s">
        <v>9</v>
      </c>
      <c r="H38" s="26">
        <v>13731</v>
      </c>
      <c r="I38" s="21" t="s">
        <v>8</v>
      </c>
      <c r="J38" s="22" t="s">
        <v>9</v>
      </c>
      <c r="K38" s="25">
        <v>119043</v>
      </c>
      <c r="L38" s="21" t="s">
        <v>8</v>
      </c>
      <c r="M38" s="22" t="s">
        <v>9</v>
      </c>
      <c r="N38" s="25">
        <v>102116</v>
      </c>
      <c r="O38" s="21" t="s">
        <v>8</v>
      </c>
      <c r="P38" s="22" t="s">
        <v>9</v>
      </c>
      <c r="Q38" s="25">
        <v>20995</v>
      </c>
      <c r="R38" s="21" t="s">
        <v>8</v>
      </c>
      <c r="S38" s="22" t="s">
        <v>9</v>
      </c>
      <c r="T38" s="25">
        <v>81553</v>
      </c>
      <c r="U38" s="21" t="s">
        <v>8</v>
      </c>
      <c r="V38" s="22" t="s">
        <v>9</v>
      </c>
      <c r="W38" s="25">
        <v>19829</v>
      </c>
      <c r="X38" s="21" t="s">
        <v>8</v>
      </c>
      <c r="Y38" s="22" t="s">
        <v>9</v>
      </c>
      <c r="Z38" s="25">
        <v>18539</v>
      </c>
      <c r="AA38" s="21" t="s">
        <v>8</v>
      </c>
      <c r="AB38" s="22" t="s">
        <v>9</v>
      </c>
      <c r="AC38" s="25">
        <v>44200</v>
      </c>
      <c r="AD38" s="21" t="s">
        <v>8</v>
      </c>
      <c r="AE38" s="22" t="s">
        <v>9</v>
      </c>
      <c r="AF38" s="25">
        <v>28177</v>
      </c>
      <c r="AG38" s="21" t="s">
        <v>8</v>
      </c>
      <c r="AH38" s="22" t="s">
        <v>9</v>
      </c>
      <c r="AI38" s="25">
        <v>91294</v>
      </c>
      <c r="AJ38" s="21" t="s">
        <v>8</v>
      </c>
      <c r="AK38" s="22" t="s">
        <v>9</v>
      </c>
      <c r="AL38" s="25">
        <v>10867</v>
      </c>
      <c r="AM38" s="21" t="s">
        <v>8</v>
      </c>
      <c r="AN38" s="24" t="s">
        <v>9</v>
      </c>
      <c r="AO38" s="26">
        <v>66864</v>
      </c>
      <c r="AP38" s="21" t="s">
        <v>8</v>
      </c>
      <c r="AQ38" s="22" t="s">
        <v>9</v>
      </c>
      <c r="AR38" s="25">
        <v>2947</v>
      </c>
      <c r="AS38" s="21" t="s">
        <v>8</v>
      </c>
      <c r="AT38" s="22" t="s">
        <v>9</v>
      </c>
      <c r="AU38" s="25">
        <v>63917</v>
      </c>
      <c r="AV38" s="21"/>
      <c r="AW38" s="22"/>
      <c r="AX38" s="25" t="s">
        <v>234</v>
      </c>
      <c r="AY38" s="21" t="s">
        <v>31</v>
      </c>
      <c r="AZ38" s="24" t="s">
        <v>9</v>
      </c>
      <c r="BB38" s="66"/>
      <c r="BC38" s="66"/>
    </row>
    <row r="39" spans="1:55" ht="12" customHeight="1" x14ac:dyDescent="0.2">
      <c r="A39" s="68" t="s">
        <v>243</v>
      </c>
      <c r="B39" s="25">
        <v>492821</v>
      </c>
      <c r="C39" s="21" t="s">
        <v>8</v>
      </c>
      <c r="D39" s="22" t="s">
        <v>9</v>
      </c>
      <c r="E39" s="26">
        <v>436994</v>
      </c>
      <c r="F39" s="21" t="s">
        <v>8</v>
      </c>
      <c r="G39" s="22" t="s">
        <v>9</v>
      </c>
      <c r="H39" s="26">
        <v>13487</v>
      </c>
      <c r="I39" s="21" t="s">
        <v>8</v>
      </c>
      <c r="J39" s="22" t="s">
        <v>9</v>
      </c>
      <c r="K39" s="25">
        <v>117921</v>
      </c>
      <c r="L39" s="21" t="s">
        <v>8</v>
      </c>
      <c r="M39" s="22" t="s">
        <v>9</v>
      </c>
      <c r="N39" s="25">
        <v>99927</v>
      </c>
      <c r="O39" s="21" t="s">
        <v>8</v>
      </c>
      <c r="P39" s="22" t="s">
        <v>9</v>
      </c>
      <c r="Q39" s="25">
        <v>16019</v>
      </c>
      <c r="R39" s="21" t="s">
        <v>8</v>
      </c>
      <c r="S39" s="22" t="s">
        <v>9</v>
      </c>
      <c r="T39" s="25">
        <v>71935</v>
      </c>
      <c r="U39" s="21" t="s">
        <v>8</v>
      </c>
      <c r="V39" s="22" t="s">
        <v>9</v>
      </c>
      <c r="W39" s="25">
        <v>21073</v>
      </c>
      <c r="X39" s="21" t="s">
        <v>8</v>
      </c>
      <c r="Y39" s="22" t="s">
        <v>9</v>
      </c>
      <c r="Z39" s="25">
        <v>20933</v>
      </c>
      <c r="AA39" s="21" t="s">
        <v>8</v>
      </c>
      <c r="AB39" s="22" t="s">
        <v>9</v>
      </c>
      <c r="AC39" s="25">
        <v>42945</v>
      </c>
      <c r="AD39" s="21" t="s">
        <v>8</v>
      </c>
      <c r="AE39" s="22" t="s">
        <v>9</v>
      </c>
      <c r="AF39" s="25">
        <v>26298</v>
      </c>
      <c r="AG39" s="21" t="s">
        <v>8</v>
      </c>
      <c r="AH39" s="22" t="s">
        <v>9</v>
      </c>
      <c r="AI39" s="25">
        <v>95610</v>
      </c>
      <c r="AJ39" s="21" t="s">
        <v>8</v>
      </c>
      <c r="AK39" s="22" t="s">
        <v>9</v>
      </c>
      <c r="AL39" s="25">
        <v>10773</v>
      </c>
      <c r="AM39" s="21" t="s">
        <v>8</v>
      </c>
      <c r="AN39" s="24" t="s">
        <v>9</v>
      </c>
      <c r="AO39" s="26">
        <v>58723</v>
      </c>
      <c r="AP39" s="21" t="s">
        <v>8</v>
      </c>
      <c r="AQ39" s="22" t="s">
        <v>9</v>
      </c>
      <c r="AR39" s="25">
        <v>2896</v>
      </c>
      <c r="AS39" s="21" t="s">
        <v>8</v>
      </c>
      <c r="AT39" s="22" t="s">
        <v>9</v>
      </c>
      <c r="AU39" s="25">
        <v>55827</v>
      </c>
      <c r="AV39" s="21"/>
      <c r="AW39" s="22"/>
      <c r="AX39" s="25" t="s">
        <v>234</v>
      </c>
      <c r="AY39" s="21" t="s">
        <v>31</v>
      </c>
      <c r="AZ39" s="24" t="s">
        <v>9</v>
      </c>
      <c r="BB39" s="66"/>
      <c r="BC39" s="66"/>
    </row>
    <row r="40" spans="1:55" ht="12" customHeight="1" x14ac:dyDescent="0.2">
      <c r="A40" s="68" t="s">
        <v>244</v>
      </c>
      <c r="B40" s="25">
        <v>516407</v>
      </c>
      <c r="C40" s="21" t="s">
        <v>8</v>
      </c>
      <c r="D40" s="22" t="s">
        <v>9</v>
      </c>
      <c r="E40" s="26">
        <v>459433</v>
      </c>
      <c r="F40" s="21" t="s">
        <v>8</v>
      </c>
      <c r="G40" s="22" t="s">
        <v>9</v>
      </c>
      <c r="H40" s="26">
        <v>12868</v>
      </c>
      <c r="I40" s="21" t="s">
        <v>8</v>
      </c>
      <c r="J40" s="22" t="s">
        <v>9</v>
      </c>
      <c r="K40" s="25">
        <v>120433</v>
      </c>
      <c r="L40" s="21" t="s">
        <v>8</v>
      </c>
      <c r="M40" s="22" t="s">
        <v>9</v>
      </c>
      <c r="N40" s="25">
        <v>105702</v>
      </c>
      <c r="O40" s="21" t="s">
        <v>8</v>
      </c>
      <c r="P40" s="22" t="s">
        <v>9</v>
      </c>
      <c r="Q40" s="25">
        <v>18860</v>
      </c>
      <c r="R40" s="21" t="s">
        <v>8</v>
      </c>
      <c r="S40" s="22" t="s">
        <v>9</v>
      </c>
      <c r="T40" s="25">
        <v>79375</v>
      </c>
      <c r="U40" s="21" t="s">
        <v>8</v>
      </c>
      <c r="V40" s="22" t="s">
        <v>9</v>
      </c>
      <c r="W40" s="25">
        <v>21736</v>
      </c>
      <c r="X40" s="21" t="s">
        <v>8</v>
      </c>
      <c r="Y40" s="22" t="s">
        <v>9</v>
      </c>
      <c r="Z40" s="25">
        <v>22570</v>
      </c>
      <c r="AA40" s="21" t="s">
        <v>8</v>
      </c>
      <c r="AB40" s="22" t="s">
        <v>9</v>
      </c>
      <c r="AC40" s="25">
        <v>47384</v>
      </c>
      <c r="AD40" s="21" t="s">
        <v>8</v>
      </c>
      <c r="AE40" s="22" t="s">
        <v>9</v>
      </c>
      <c r="AF40" s="25">
        <v>31034</v>
      </c>
      <c r="AG40" s="21" t="s">
        <v>8</v>
      </c>
      <c r="AH40" s="22" t="s">
        <v>9</v>
      </c>
      <c r="AI40" s="25">
        <v>93614</v>
      </c>
      <c r="AJ40" s="21" t="s">
        <v>8</v>
      </c>
      <c r="AK40" s="22" t="s">
        <v>9</v>
      </c>
      <c r="AL40" s="25">
        <v>11559</v>
      </c>
      <c r="AM40" s="21" t="s">
        <v>8</v>
      </c>
      <c r="AN40" s="24" t="s">
        <v>9</v>
      </c>
      <c r="AO40" s="26">
        <v>59863</v>
      </c>
      <c r="AP40" s="21" t="s">
        <v>8</v>
      </c>
      <c r="AQ40" s="22" t="s">
        <v>9</v>
      </c>
      <c r="AR40" s="25">
        <v>2889</v>
      </c>
      <c r="AS40" s="21" t="s">
        <v>8</v>
      </c>
      <c r="AT40" s="22" t="s">
        <v>9</v>
      </c>
      <c r="AU40" s="25">
        <v>56974</v>
      </c>
      <c r="AV40" s="21"/>
      <c r="AW40" s="22"/>
      <c r="AX40" s="25" t="s">
        <v>234</v>
      </c>
      <c r="AY40" s="21" t="s">
        <v>31</v>
      </c>
      <c r="AZ40" s="24" t="s">
        <v>9</v>
      </c>
    </row>
    <row r="41" spans="1:55" ht="12" customHeight="1" x14ac:dyDescent="0.2">
      <c r="A41" s="68" t="s">
        <v>245</v>
      </c>
      <c r="B41" s="25">
        <v>464263</v>
      </c>
      <c r="C41" s="21" t="s">
        <v>8</v>
      </c>
      <c r="D41" s="22" t="s">
        <v>9</v>
      </c>
      <c r="E41" s="26">
        <v>410154</v>
      </c>
      <c r="F41" s="21" t="s">
        <v>8</v>
      </c>
      <c r="G41" s="22" t="s">
        <v>9</v>
      </c>
      <c r="H41" s="26">
        <v>12235</v>
      </c>
      <c r="I41" s="21" t="s">
        <v>8</v>
      </c>
      <c r="J41" s="22" t="s">
        <v>9</v>
      </c>
      <c r="K41" s="25">
        <v>102851</v>
      </c>
      <c r="L41" s="21" t="s">
        <v>8</v>
      </c>
      <c r="M41" s="22" t="s">
        <v>9</v>
      </c>
      <c r="N41" s="25">
        <v>90620</v>
      </c>
      <c r="O41" s="21" t="s">
        <v>8</v>
      </c>
      <c r="P41" s="22" t="s">
        <v>9</v>
      </c>
      <c r="Q41" s="25">
        <v>17305</v>
      </c>
      <c r="R41" s="21" t="s">
        <v>8</v>
      </c>
      <c r="S41" s="22" t="s">
        <v>9</v>
      </c>
      <c r="T41" s="25">
        <v>73046</v>
      </c>
      <c r="U41" s="21" t="s">
        <v>8</v>
      </c>
      <c r="V41" s="22" t="s">
        <v>9</v>
      </c>
      <c r="W41" s="25">
        <v>19742</v>
      </c>
      <c r="X41" s="21" t="s">
        <v>8</v>
      </c>
      <c r="Y41" s="22" t="s">
        <v>9</v>
      </c>
      <c r="Z41" s="25">
        <v>21934</v>
      </c>
      <c r="AA41" s="21" t="s">
        <v>8</v>
      </c>
      <c r="AB41" s="22" t="s">
        <v>9</v>
      </c>
      <c r="AC41" s="25">
        <v>49106</v>
      </c>
      <c r="AD41" s="21" t="s">
        <v>8</v>
      </c>
      <c r="AE41" s="22" t="s">
        <v>9</v>
      </c>
      <c r="AF41" s="25">
        <v>27357</v>
      </c>
      <c r="AG41" s="21" t="s">
        <v>8</v>
      </c>
      <c r="AH41" s="22" t="s">
        <v>9</v>
      </c>
      <c r="AI41" s="25">
        <v>76555</v>
      </c>
      <c r="AJ41" s="21" t="s">
        <v>8</v>
      </c>
      <c r="AK41" s="22" t="s">
        <v>9</v>
      </c>
      <c r="AL41" s="25">
        <v>10023</v>
      </c>
      <c r="AM41" s="21" t="s">
        <v>8</v>
      </c>
      <c r="AN41" s="24" t="s">
        <v>9</v>
      </c>
      <c r="AO41" s="26">
        <v>56989</v>
      </c>
      <c r="AP41" s="21" t="s">
        <v>8</v>
      </c>
      <c r="AQ41" s="22" t="s">
        <v>9</v>
      </c>
      <c r="AR41" s="25">
        <v>2880</v>
      </c>
      <c r="AS41" s="21" t="s">
        <v>8</v>
      </c>
      <c r="AT41" s="22" t="s">
        <v>9</v>
      </c>
      <c r="AU41" s="25">
        <v>54109</v>
      </c>
      <c r="AV41" s="21"/>
      <c r="AW41" s="22"/>
      <c r="AX41" s="25" t="s">
        <v>234</v>
      </c>
      <c r="AY41" s="21" t="s">
        <v>31</v>
      </c>
      <c r="AZ41" s="24" t="s">
        <v>9</v>
      </c>
    </row>
    <row r="42" spans="1:55" ht="12" customHeight="1" x14ac:dyDescent="0.2">
      <c r="A42" s="68" t="s">
        <v>246</v>
      </c>
      <c r="B42" s="25">
        <v>543016</v>
      </c>
      <c r="C42" s="21" t="s">
        <v>8</v>
      </c>
      <c r="D42" s="22" t="s">
        <v>9</v>
      </c>
      <c r="E42" s="26">
        <v>477778</v>
      </c>
      <c r="F42" s="21" t="s">
        <v>8</v>
      </c>
      <c r="G42" s="22" t="s">
        <v>9</v>
      </c>
      <c r="H42" s="26">
        <v>12689</v>
      </c>
      <c r="I42" s="21" t="s">
        <v>8</v>
      </c>
      <c r="J42" s="22" t="s">
        <v>9</v>
      </c>
      <c r="K42" s="25">
        <v>129528</v>
      </c>
      <c r="L42" s="21" t="s">
        <v>8</v>
      </c>
      <c r="M42" s="22" t="s">
        <v>9</v>
      </c>
      <c r="N42" s="25">
        <v>111626</v>
      </c>
      <c r="O42" s="21" t="s">
        <v>8</v>
      </c>
      <c r="P42" s="22" t="s">
        <v>9</v>
      </c>
      <c r="Q42" s="25">
        <v>20716</v>
      </c>
      <c r="R42" s="21" t="s">
        <v>8</v>
      </c>
      <c r="S42" s="22" t="s">
        <v>9</v>
      </c>
      <c r="T42" s="25">
        <v>82837</v>
      </c>
      <c r="U42" s="21" t="s">
        <v>8</v>
      </c>
      <c r="V42" s="22" t="s">
        <v>9</v>
      </c>
      <c r="W42" s="25">
        <v>24026</v>
      </c>
      <c r="X42" s="21" t="s">
        <v>8</v>
      </c>
      <c r="Y42" s="22" t="s">
        <v>9</v>
      </c>
      <c r="Z42" s="25">
        <v>22450</v>
      </c>
      <c r="AA42" s="21" t="s">
        <v>8</v>
      </c>
      <c r="AB42" s="22" t="s">
        <v>9</v>
      </c>
      <c r="AC42" s="25">
        <v>44996</v>
      </c>
      <c r="AD42" s="21" t="s">
        <v>8</v>
      </c>
      <c r="AE42" s="22" t="s">
        <v>9</v>
      </c>
      <c r="AF42" s="25">
        <v>32328</v>
      </c>
      <c r="AG42" s="21" t="s">
        <v>8</v>
      </c>
      <c r="AH42" s="22" t="s">
        <v>9</v>
      </c>
      <c r="AI42" s="25">
        <v>96610</v>
      </c>
      <c r="AJ42" s="21" t="s">
        <v>8</v>
      </c>
      <c r="AK42" s="22" t="s">
        <v>9</v>
      </c>
      <c r="AL42" s="25">
        <v>11598</v>
      </c>
      <c r="AM42" s="21" t="s">
        <v>8</v>
      </c>
      <c r="AN42" s="24" t="s">
        <v>9</v>
      </c>
      <c r="AO42" s="26">
        <v>68097</v>
      </c>
      <c r="AP42" s="21" t="s">
        <v>8</v>
      </c>
      <c r="AQ42" s="22" t="s">
        <v>9</v>
      </c>
      <c r="AR42" s="25">
        <v>2859</v>
      </c>
      <c r="AS42" s="21" t="s">
        <v>8</v>
      </c>
      <c r="AT42" s="22" t="s">
        <v>9</v>
      </c>
      <c r="AU42" s="25">
        <v>65238</v>
      </c>
      <c r="AV42" s="21"/>
      <c r="AW42" s="22"/>
      <c r="AX42" s="25" t="s">
        <v>234</v>
      </c>
      <c r="AY42" s="21" t="s">
        <v>31</v>
      </c>
      <c r="AZ42" s="24" t="s">
        <v>9</v>
      </c>
    </row>
    <row r="43" spans="1:55" ht="12" customHeight="1" x14ac:dyDescent="0.2">
      <c r="A43" s="68" t="s">
        <v>247</v>
      </c>
      <c r="B43" s="25">
        <v>525965</v>
      </c>
      <c r="C43" s="21" t="s">
        <v>8</v>
      </c>
      <c r="D43" s="22" t="s">
        <v>9</v>
      </c>
      <c r="E43" s="26">
        <v>466679</v>
      </c>
      <c r="F43" s="21" t="s">
        <v>8</v>
      </c>
      <c r="G43" s="22" t="s">
        <v>9</v>
      </c>
      <c r="H43" s="26">
        <v>12157</v>
      </c>
      <c r="I43" s="21" t="s">
        <v>8</v>
      </c>
      <c r="J43" s="22" t="s">
        <v>9</v>
      </c>
      <c r="K43" s="25">
        <v>127462</v>
      </c>
      <c r="L43" s="21" t="s">
        <v>8</v>
      </c>
      <c r="M43" s="22" t="s">
        <v>9</v>
      </c>
      <c r="N43" s="25">
        <v>109815</v>
      </c>
      <c r="O43" s="21" t="s">
        <v>8</v>
      </c>
      <c r="P43" s="22" t="s">
        <v>9</v>
      </c>
      <c r="Q43" s="25">
        <v>16213</v>
      </c>
      <c r="R43" s="21" t="s">
        <v>8</v>
      </c>
      <c r="S43" s="22" t="s">
        <v>9</v>
      </c>
      <c r="T43" s="25">
        <v>76154</v>
      </c>
      <c r="U43" s="21" t="s">
        <v>8</v>
      </c>
      <c r="V43" s="22" t="s">
        <v>9</v>
      </c>
      <c r="W43" s="25">
        <v>23078</v>
      </c>
      <c r="X43" s="21" t="s">
        <v>8</v>
      </c>
      <c r="Y43" s="22" t="s">
        <v>9</v>
      </c>
      <c r="Z43" s="25">
        <v>25970</v>
      </c>
      <c r="AA43" s="21" t="s">
        <v>8</v>
      </c>
      <c r="AB43" s="22" t="s">
        <v>9</v>
      </c>
      <c r="AC43" s="25">
        <v>42783</v>
      </c>
      <c r="AD43" s="21" t="s">
        <v>8</v>
      </c>
      <c r="AE43" s="22" t="s">
        <v>9</v>
      </c>
      <c r="AF43" s="25">
        <v>28932</v>
      </c>
      <c r="AG43" s="21" t="s">
        <v>8</v>
      </c>
      <c r="AH43" s="22" t="s">
        <v>9</v>
      </c>
      <c r="AI43" s="25">
        <v>102296</v>
      </c>
      <c r="AJ43" s="21" t="s">
        <v>8</v>
      </c>
      <c r="AK43" s="22" t="s">
        <v>9</v>
      </c>
      <c r="AL43" s="25">
        <v>11634</v>
      </c>
      <c r="AM43" s="21" t="s">
        <v>8</v>
      </c>
      <c r="AN43" s="24" t="s">
        <v>9</v>
      </c>
      <c r="AO43" s="26">
        <v>61986</v>
      </c>
      <c r="AP43" s="21" t="s">
        <v>8</v>
      </c>
      <c r="AQ43" s="22" t="s">
        <v>9</v>
      </c>
      <c r="AR43" s="25">
        <v>2700</v>
      </c>
      <c r="AS43" s="21" t="s">
        <v>8</v>
      </c>
      <c r="AT43" s="22" t="s">
        <v>9</v>
      </c>
      <c r="AU43" s="25">
        <v>59286</v>
      </c>
      <c r="AV43" s="21"/>
      <c r="AW43" s="22"/>
      <c r="AX43" s="25" t="s">
        <v>234</v>
      </c>
      <c r="AY43" s="21" t="s">
        <v>31</v>
      </c>
      <c r="AZ43" s="24" t="s">
        <v>9</v>
      </c>
    </row>
    <row r="44" spans="1:55" ht="12" customHeight="1" x14ac:dyDescent="0.2">
      <c r="A44" s="68" t="s">
        <v>248</v>
      </c>
      <c r="B44" s="25">
        <v>544430</v>
      </c>
      <c r="C44" s="21" t="s">
        <v>8</v>
      </c>
      <c r="D44" s="22" t="s">
        <v>9</v>
      </c>
      <c r="E44" s="26">
        <v>484322</v>
      </c>
      <c r="F44" s="21" t="s">
        <v>8</v>
      </c>
      <c r="G44" s="22" t="s">
        <v>9</v>
      </c>
      <c r="H44" s="26">
        <v>11761</v>
      </c>
      <c r="I44" s="21" t="s">
        <v>8</v>
      </c>
      <c r="J44" s="22" t="s">
        <v>9</v>
      </c>
      <c r="K44" s="25">
        <v>128465</v>
      </c>
      <c r="L44" s="21" t="s">
        <v>8</v>
      </c>
      <c r="M44" s="22" t="s">
        <v>9</v>
      </c>
      <c r="N44" s="25">
        <v>113691</v>
      </c>
      <c r="O44" s="21" t="s">
        <v>8</v>
      </c>
      <c r="P44" s="22" t="s">
        <v>9</v>
      </c>
      <c r="Q44" s="25">
        <v>19309</v>
      </c>
      <c r="R44" s="21" t="s">
        <v>8</v>
      </c>
      <c r="S44" s="22" t="s">
        <v>9</v>
      </c>
      <c r="T44" s="25">
        <v>84775</v>
      </c>
      <c r="U44" s="21" t="s">
        <v>8</v>
      </c>
      <c r="V44" s="22" t="s">
        <v>9</v>
      </c>
      <c r="W44" s="25">
        <v>23190</v>
      </c>
      <c r="X44" s="21" t="s">
        <v>8</v>
      </c>
      <c r="Y44" s="22" t="s">
        <v>9</v>
      </c>
      <c r="Z44" s="25">
        <v>26191</v>
      </c>
      <c r="AA44" s="21" t="s">
        <v>8</v>
      </c>
      <c r="AB44" s="22" t="s">
        <v>9</v>
      </c>
      <c r="AC44" s="25">
        <v>47617</v>
      </c>
      <c r="AD44" s="21" t="s">
        <v>8</v>
      </c>
      <c r="AE44" s="22" t="s">
        <v>9</v>
      </c>
      <c r="AF44" s="25">
        <v>34099</v>
      </c>
      <c r="AG44" s="21" t="s">
        <v>8</v>
      </c>
      <c r="AH44" s="22" t="s">
        <v>9</v>
      </c>
      <c r="AI44" s="25">
        <v>96335</v>
      </c>
      <c r="AJ44" s="21" t="s">
        <v>8</v>
      </c>
      <c r="AK44" s="22" t="s">
        <v>9</v>
      </c>
      <c r="AL44" s="25">
        <v>12580</v>
      </c>
      <c r="AM44" s="21" t="s">
        <v>8</v>
      </c>
      <c r="AN44" s="24" t="s">
        <v>9</v>
      </c>
      <c r="AO44" s="26">
        <v>62823</v>
      </c>
      <c r="AP44" s="21" t="s">
        <v>8</v>
      </c>
      <c r="AQ44" s="22" t="s">
        <v>9</v>
      </c>
      <c r="AR44" s="25">
        <v>2715</v>
      </c>
      <c r="AS44" s="21" t="s">
        <v>8</v>
      </c>
      <c r="AT44" s="22" t="s">
        <v>9</v>
      </c>
      <c r="AU44" s="25">
        <v>60108</v>
      </c>
      <c r="AV44" s="21"/>
      <c r="AW44" s="22"/>
      <c r="AX44" s="25" t="s">
        <v>234</v>
      </c>
      <c r="AY44" s="21" t="s">
        <v>31</v>
      </c>
      <c r="AZ44" s="24" t="s">
        <v>9</v>
      </c>
    </row>
    <row r="45" spans="1:55" ht="12" customHeight="1" x14ac:dyDescent="0.2">
      <c r="A45" s="68" t="s">
        <v>249</v>
      </c>
      <c r="B45" s="25">
        <v>492619</v>
      </c>
      <c r="C45" s="21" t="s">
        <v>8</v>
      </c>
      <c r="D45" s="22" t="s">
        <v>9</v>
      </c>
      <c r="E45" s="26">
        <v>434460</v>
      </c>
      <c r="F45" s="21" t="s">
        <v>8</v>
      </c>
      <c r="G45" s="22" t="s">
        <v>9</v>
      </c>
      <c r="H45" s="26">
        <v>11484</v>
      </c>
      <c r="I45" s="21" t="s">
        <v>8</v>
      </c>
      <c r="J45" s="22" t="s">
        <v>9</v>
      </c>
      <c r="K45" s="25">
        <v>110745</v>
      </c>
      <c r="L45" s="21" t="s">
        <v>8</v>
      </c>
      <c r="M45" s="22" t="s">
        <v>9</v>
      </c>
      <c r="N45" s="25">
        <v>97834</v>
      </c>
      <c r="O45" s="21" t="s">
        <v>8</v>
      </c>
      <c r="P45" s="22" t="s">
        <v>9</v>
      </c>
      <c r="Q45" s="25">
        <v>17931</v>
      </c>
      <c r="R45" s="21" t="s">
        <v>8</v>
      </c>
      <c r="S45" s="22" t="s">
        <v>9</v>
      </c>
      <c r="T45" s="25">
        <v>77935</v>
      </c>
      <c r="U45" s="21" t="s">
        <v>8</v>
      </c>
      <c r="V45" s="22" t="s">
        <v>9</v>
      </c>
      <c r="W45" s="25">
        <v>21098</v>
      </c>
      <c r="X45" s="21" t="s">
        <v>8</v>
      </c>
      <c r="Y45" s="22" t="s">
        <v>9</v>
      </c>
      <c r="Z45" s="25">
        <v>25141</v>
      </c>
      <c r="AA45" s="21" t="s">
        <v>8</v>
      </c>
      <c r="AB45" s="22" t="s">
        <v>9</v>
      </c>
      <c r="AC45" s="25">
        <v>48500</v>
      </c>
      <c r="AD45" s="21" t="s">
        <v>8</v>
      </c>
      <c r="AE45" s="22" t="s">
        <v>9</v>
      </c>
      <c r="AF45" s="25">
        <v>30049</v>
      </c>
      <c r="AG45" s="21" t="s">
        <v>8</v>
      </c>
      <c r="AH45" s="22" t="s">
        <v>9</v>
      </c>
      <c r="AI45" s="25">
        <v>80797</v>
      </c>
      <c r="AJ45" s="21" t="s">
        <v>8</v>
      </c>
      <c r="AK45" s="22" t="s">
        <v>9</v>
      </c>
      <c r="AL45" s="25">
        <v>10780</v>
      </c>
      <c r="AM45" s="21" t="s">
        <v>8</v>
      </c>
      <c r="AN45" s="24" t="s">
        <v>9</v>
      </c>
      <c r="AO45" s="26">
        <v>60881</v>
      </c>
      <c r="AP45" s="21" t="s">
        <v>8</v>
      </c>
      <c r="AQ45" s="22" t="s">
        <v>9</v>
      </c>
      <c r="AR45" s="25">
        <v>2722</v>
      </c>
      <c r="AS45" s="21" t="s">
        <v>8</v>
      </c>
      <c r="AT45" s="22" t="s">
        <v>9</v>
      </c>
      <c r="AU45" s="25">
        <v>58159</v>
      </c>
      <c r="AV45" s="21"/>
      <c r="AW45" s="22"/>
      <c r="AX45" s="25" t="s">
        <v>234</v>
      </c>
      <c r="AY45" s="21" t="s">
        <v>31</v>
      </c>
      <c r="AZ45" s="24" t="s">
        <v>9</v>
      </c>
    </row>
    <row r="46" spans="1:55" ht="12" customHeight="1" x14ac:dyDescent="0.2">
      <c r="A46" s="68" t="s">
        <v>250</v>
      </c>
      <c r="B46" s="25">
        <v>572530</v>
      </c>
      <c r="C46" s="21" t="s">
        <v>8</v>
      </c>
      <c r="D46" s="22" t="s">
        <v>9</v>
      </c>
      <c r="E46" s="26">
        <v>503774</v>
      </c>
      <c r="F46" s="21" t="s">
        <v>8</v>
      </c>
      <c r="G46" s="22" t="s">
        <v>9</v>
      </c>
      <c r="H46" s="26">
        <v>11994</v>
      </c>
      <c r="I46" s="21" t="s">
        <v>8</v>
      </c>
      <c r="J46" s="22" t="s">
        <v>9</v>
      </c>
      <c r="K46" s="25">
        <v>132884</v>
      </c>
      <c r="L46" s="21" t="s">
        <v>8</v>
      </c>
      <c r="M46" s="22" t="s">
        <v>9</v>
      </c>
      <c r="N46" s="25">
        <v>114709</v>
      </c>
      <c r="O46" s="21" t="s">
        <v>8</v>
      </c>
      <c r="P46" s="22" t="s">
        <v>9</v>
      </c>
      <c r="Q46" s="25">
        <v>21949</v>
      </c>
      <c r="R46" s="21" t="s">
        <v>8</v>
      </c>
      <c r="S46" s="22" t="s">
        <v>9</v>
      </c>
      <c r="T46" s="25">
        <v>86415</v>
      </c>
      <c r="U46" s="21" t="s">
        <v>8</v>
      </c>
      <c r="V46" s="22" t="s">
        <v>9</v>
      </c>
      <c r="W46" s="25">
        <v>27544</v>
      </c>
      <c r="X46" s="21" t="s">
        <v>8</v>
      </c>
      <c r="Y46" s="22" t="s">
        <v>9</v>
      </c>
      <c r="Z46" s="25">
        <v>24835</v>
      </c>
      <c r="AA46" s="21" t="s">
        <v>8</v>
      </c>
      <c r="AB46" s="22" t="s">
        <v>9</v>
      </c>
      <c r="AC46" s="25">
        <v>44630</v>
      </c>
      <c r="AD46" s="21" t="s">
        <v>8</v>
      </c>
      <c r="AE46" s="22" t="s">
        <v>9</v>
      </c>
      <c r="AF46" s="25">
        <v>35547</v>
      </c>
      <c r="AG46" s="21" t="s">
        <v>8</v>
      </c>
      <c r="AH46" s="22" t="s">
        <v>9</v>
      </c>
      <c r="AI46" s="25">
        <v>105258</v>
      </c>
      <c r="AJ46" s="21" t="s">
        <v>8</v>
      </c>
      <c r="AK46" s="22" t="s">
        <v>9</v>
      </c>
      <c r="AL46" s="25">
        <v>12718</v>
      </c>
      <c r="AM46" s="21" t="s">
        <v>8</v>
      </c>
      <c r="AN46" s="24" t="s">
        <v>9</v>
      </c>
      <c r="AO46" s="26">
        <v>71512</v>
      </c>
      <c r="AP46" s="21" t="s">
        <v>8</v>
      </c>
      <c r="AQ46" s="22" t="s">
        <v>9</v>
      </c>
      <c r="AR46" s="25">
        <v>2756</v>
      </c>
      <c r="AS46" s="21" t="s">
        <v>8</v>
      </c>
      <c r="AT46" s="22" t="s">
        <v>9</v>
      </c>
      <c r="AU46" s="25">
        <v>68756</v>
      </c>
      <c r="AV46" s="21"/>
      <c r="AW46" s="22"/>
      <c r="AX46" s="25" t="s">
        <v>234</v>
      </c>
      <c r="AY46" s="21" t="s">
        <v>31</v>
      </c>
      <c r="AZ46" s="24" t="s">
        <v>9</v>
      </c>
    </row>
    <row r="47" spans="1:55" ht="12" customHeight="1" x14ac:dyDescent="0.2">
      <c r="A47" s="68" t="s">
        <v>251</v>
      </c>
      <c r="B47" s="25">
        <v>551688</v>
      </c>
      <c r="C47" s="21" t="s">
        <v>8</v>
      </c>
      <c r="D47" s="22" t="s">
        <v>9</v>
      </c>
      <c r="E47" s="26">
        <v>491017</v>
      </c>
      <c r="F47" s="21" t="s">
        <v>8</v>
      </c>
      <c r="G47" s="22" t="s">
        <v>9</v>
      </c>
      <c r="H47" s="26">
        <v>12737</v>
      </c>
      <c r="I47" s="21" t="s">
        <v>8</v>
      </c>
      <c r="J47" s="22" t="s">
        <v>9</v>
      </c>
      <c r="K47" s="25">
        <v>136081</v>
      </c>
      <c r="L47" s="21" t="s">
        <v>8</v>
      </c>
      <c r="M47" s="22" t="s">
        <v>9</v>
      </c>
      <c r="N47" s="25">
        <v>117928</v>
      </c>
      <c r="O47" s="21" t="s">
        <v>8</v>
      </c>
      <c r="P47" s="22" t="s">
        <v>9</v>
      </c>
      <c r="Q47" s="25">
        <v>17839</v>
      </c>
      <c r="R47" s="21" t="s">
        <v>8</v>
      </c>
      <c r="S47" s="22" t="s">
        <v>9</v>
      </c>
      <c r="T47" s="25">
        <v>79837</v>
      </c>
      <c r="U47" s="21" t="s">
        <v>8</v>
      </c>
      <c r="V47" s="22" t="s">
        <v>9</v>
      </c>
      <c r="W47" s="25">
        <v>26592</v>
      </c>
      <c r="X47" s="21" t="s">
        <v>8</v>
      </c>
      <c r="Y47" s="22" t="s">
        <v>9</v>
      </c>
      <c r="Z47" s="25">
        <v>23677</v>
      </c>
      <c r="AA47" s="21" t="s">
        <v>8</v>
      </c>
      <c r="AB47" s="22" t="s">
        <v>9</v>
      </c>
      <c r="AC47" s="25">
        <v>44987</v>
      </c>
      <c r="AD47" s="21" t="s">
        <v>8</v>
      </c>
      <c r="AE47" s="22" t="s">
        <v>9</v>
      </c>
      <c r="AF47" s="25">
        <v>33004</v>
      </c>
      <c r="AG47" s="21" t="s">
        <v>8</v>
      </c>
      <c r="AH47" s="22" t="s">
        <v>9</v>
      </c>
      <c r="AI47" s="25">
        <v>104272</v>
      </c>
      <c r="AJ47" s="21" t="s">
        <v>8</v>
      </c>
      <c r="AK47" s="22" t="s">
        <v>9</v>
      </c>
      <c r="AL47" s="25">
        <v>11991</v>
      </c>
      <c r="AM47" s="21" t="s">
        <v>8</v>
      </c>
      <c r="AN47" s="24" t="s">
        <v>9</v>
      </c>
      <c r="AO47" s="26">
        <v>63416</v>
      </c>
      <c r="AP47" s="21" t="s">
        <v>8</v>
      </c>
      <c r="AQ47" s="22" t="s">
        <v>9</v>
      </c>
      <c r="AR47" s="25">
        <v>2745</v>
      </c>
      <c r="AS47" s="21" t="s">
        <v>8</v>
      </c>
      <c r="AT47" s="22" t="s">
        <v>9</v>
      </c>
      <c r="AU47" s="25">
        <v>60671</v>
      </c>
      <c r="AV47" s="21"/>
      <c r="AW47" s="22"/>
      <c r="AX47" s="25" t="s">
        <v>234</v>
      </c>
      <c r="AY47" s="21" t="s">
        <v>31</v>
      </c>
      <c r="AZ47" s="24" t="s">
        <v>9</v>
      </c>
    </row>
    <row r="48" spans="1:55" ht="12" customHeight="1" x14ac:dyDescent="0.2">
      <c r="A48" s="68" t="s">
        <v>252</v>
      </c>
      <c r="B48" s="25">
        <v>571420</v>
      </c>
      <c r="C48" s="21" t="s">
        <v>8</v>
      </c>
      <c r="D48" s="22" t="s">
        <v>9</v>
      </c>
      <c r="E48" s="26">
        <v>507087</v>
      </c>
      <c r="F48" s="21" t="s">
        <v>8</v>
      </c>
      <c r="G48" s="22" t="s">
        <v>9</v>
      </c>
      <c r="H48" s="26">
        <v>12568</v>
      </c>
      <c r="I48" s="21" t="s">
        <v>8</v>
      </c>
      <c r="J48" s="22" t="s">
        <v>9</v>
      </c>
      <c r="K48" s="25">
        <v>132287</v>
      </c>
      <c r="L48" s="21" t="s">
        <v>8</v>
      </c>
      <c r="M48" s="22" t="s">
        <v>9</v>
      </c>
      <c r="N48" s="25">
        <v>117932</v>
      </c>
      <c r="O48" s="21" t="s">
        <v>8</v>
      </c>
      <c r="P48" s="22" t="s">
        <v>9</v>
      </c>
      <c r="Q48" s="25">
        <v>21606</v>
      </c>
      <c r="R48" s="21" t="s">
        <v>8</v>
      </c>
      <c r="S48" s="22" t="s">
        <v>9</v>
      </c>
      <c r="T48" s="25">
        <v>86837</v>
      </c>
      <c r="U48" s="21" t="s">
        <v>8</v>
      </c>
      <c r="V48" s="22" t="s">
        <v>9</v>
      </c>
      <c r="W48" s="25">
        <v>27608</v>
      </c>
      <c r="X48" s="21" t="s">
        <v>8</v>
      </c>
      <c r="Y48" s="22" t="s">
        <v>9</v>
      </c>
      <c r="Z48" s="25">
        <v>23903</v>
      </c>
      <c r="AA48" s="21" t="s">
        <v>8</v>
      </c>
      <c r="AB48" s="22" t="s">
        <v>9</v>
      </c>
      <c r="AC48" s="25">
        <v>49959</v>
      </c>
      <c r="AD48" s="21" t="s">
        <v>8</v>
      </c>
      <c r="AE48" s="22" t="s">
        <v>9</v>
      </c>
      <c r="AF48" s="25">
        <v>39000</v>
      </c>
      <c r="AG48" s="21" t="s">
        <v>8</v>
      </c>
      <c r="AH48" s="22" t="s">
        <v>9</v>
      </c>
      <c r="AI48" s="25">
        <v>100258</v>
      </c>
      <c r="AJ48" s="21" t="s">
        <v>8</v>
      </c>
      <c r="AK48" s="22" t="s">
        <v>9</v>
      </c>
      <c r="AL48" s="25">
        <v>13061</v>
      </c>
      <c r="AM48" s="21" t="s">
        <v>8</v>
      </c>
      <c r="AN48" s="24" t="s">
        <v>9</v>
      </c>
      <c r="AO48" s="26">
        <v>66996</v>
      </c>
      <c r="AP48" s="21" t="s">
        <v>8</v>
      </c>
      <c r="AQ48" s="22" t="s">
        <v>9</v>
      </c>
      <c r="AR48" s="25">
        <v>2663</v>
      </c>
      <c r="AS48" s="21" t="s">
        <v>8</v>
      </c>
      <c r="AT48" s="22" t="s">
        <v>9</v>
      </c>
      <c r="AU48" s="25">
        <v>64333</v>
      </c>
      <c r="AV48" s="21"/>
      <c r="AW48" s="22"/>
      <c r="AX48" s="25" t="s">
        <v>234</v>
      </c>
      <c r="AY48" s="21" t="s">
        <v>31</v>
      </c>
      <c r="AZ48" s="24" t="s">
        <v>9</v>
      </c>
    </row>
    <row r="49" spans="1:52" ht="12" customHeight="1" x14ac:dyDescent="0.2">
      <c r="A49" s="68" t="s">
        <v>253</v>
      </c>
      <c r="B49" s="25">
        <v>516574</v>
      </c>
      <c r="C49" s="21" t="s">
        <v>8</v>
      </c>
      <c r="D49" s="22" t="s">
        <v>9</v>
      </c>
      <c r="E49" s="26">
        <v>454064</v>
      </c>
      <c r="F49" s="21" t="s">
        <v>8</v>
      </c>
      <c r="G49" s="22" t="s">
        <v>9</v>
      </c>
      <c r="H49" s="26">
        <v>12255</v>
      </c>
      <c r="I49" s="21" t="s">
        <v>8</v>
      </c>
      <c r="J49" s="22" t="s">
        <v>9</v>
      </c>
      <c r="K49" s="25">
        <v>115069</v>
      </c>
      <c r="L49" s="21" t="s">
        <v>8</v>
      </c>
      <c r="M49" s="22" t="s">
        <v>9</v>
      </c>
      <c r="N49" s="25">
        <v>102937</v>
      </c>
      <c r="O49" s="21" t="s">
        <v>8</v>
      </c>
      <c r="P49" s="22" t="s">
        <v>9</v>
      </c>
      <c r="Q49" s="25">
        <v>19721</v>
      </c>
      <c r="R49" s="21" t="s">
        <v>8</v>
      </c>
      <c r="S49" s="22" t="s">
        <v>9</v>
      </c>
      <c r="T49" s="25">
        <v>80162</v>
      </c>
      <c r="U49" s="21" t="s">
        <v>8</v>
      </c>
      <c r="V49" s="22" t="s">
        <v>9</v>
      </c>
      <c r="W49" s="25">
        <v>24575</v>
      </c>
      <c r="X49" s="21" t="s">
        <v>8</v>
      </c>
      <c r="Y49" s="22" t="s">
        <v>9</v>
      </c>
      <c r="Z49" s="25">
        <v>22904</v>
      </c>
      <c r="AA49" s="21" t="s">
        <v>8</v>
      </c>
      <c r="AB49" s="22" t="s">
        <v>9</v>
      </c>
      <c r="AC49" s="25">
        <v>50638</v>
      </c>
      <c r="AD49" s="21" t="s">
        <v>8</v>
      </c>
      <c r="AE49" s="22" t="s">
        <v>9</v>
      </c>
      <c r="AF49" s="25">
        <v>33810</v>
      </c>
      <c r="AG49" s="21" t="s">
        <v>8</v>
      </c>
      <c r="AH49" s="22" t="s">
        <v>9</v>
      </c>
      <c r="AI49" s="25">
        <v>83389</v>
      </c>
      <c r="AJ49" s="21" t="s">
        <v>8</v>
      </c>
      <c r="AK49" s="22" t="s">
        <v>9</v>
      </c>
      <c r="AL49" s="25">
        <v>11541</v>
      </c>
      <c r="AM49" s="21" t="s">
        <v>8</v>
      </c>
      <c r="AN49" s="24" t="s">
        <v>9</v>
      </c>
      <c r="AO49" s="26">
        <v>65824</v>
      </c>
      <c r="AP49" s="21" t="s">
        <v>8</v>
      </c>
      <c r="AQ49" s="22" t="s">
        <v>9</v>
      </c>
      <c r="AR49" s="25">
        <v>3314</v>
      </c>
      <c r="AS49" s="21" t="s">
        <v>8</v>
      </c>
      <c r="AT49" s="22" t="s">
        <v>9</v>
      </c>
      <c r="AU49" s="25">
        <v>62510</v>
      </c>
      <c r="AV49" s="21"/>
      <c r="AW49" s="22"/>
      <c r="AX49" s="25" t="s">
        <v>234</v>
      </c>
      <c r="AY49" s="21" t="s">
        <v>31</v>
      </c>
      <c r="AZ49" s="24" t="s">
        <v>9</v>
      </c>
    </row>
    <row r="50" spans="1:52" ht="12" customHeight="1" x14ac:dyDescent="0.2">
      <c r="A50" s="68" t="s">
        <v>254</v>
      </c>
      <c r="B50" s="25">
        <v>604661</v>
      </c>
      <c r="C50" s="21" t="s">
        <v>8</v>
      </c>
      <c r="D50" s="22" t="s">
        <v>9</v>
      </c>
      <c r="E50" s="26">
        <v>532069</v>
      </c>
      <c r="F50" s="21" t="s">
        <v>8</v>
      </c>
      <c r="G50" s="22" t="s">
        <v>9</v>
      </c>
      <c r="H50" s="26">
        <v>13138</v>
      </c>
      <c r="I50" s="21" t="s">
        <v>8</v>
      </c>
      <c r="J50" s="22" t="s">
        <v>9</v>
      </c>
      <c r="K50" s="25">
        <v>140265</v>
      </c>
      <c r="L50" s="21" t="s">
        <v>8</v>
      </c>
      <c r="M50" s="22" t="s">
        <v>9</v>
      </c>
      <c r="N50" s="25">
        <v>122561</v>
      </c>
      <c r="O50" s="21" t="s">
        <v>8</v>
      </c>
      <c r="P50" s="22" t="s">
        <v>9</v>
      </c>
      <c r="Q50" s="25">
        <v>23419</v>
      </c>
      <c r="R50" s="21" t="s">
        <v>8</v>
      </c>
      <c r="S50" s="22" t="s">
        <v>9</v>
      </c>
      <c r="T50" s="25">
        <v>91210</v>
      </c>
      <c r="U50" s="21" t="s">
        <v>8</v>
      </c>
      <c r="V50" s="22" t="s">
        <v>9</v>
      </c>
      <c r="W50" s="25">
        <v>31930</v>
      </c>
      <c r="X50" s="21" t="s">
        <v>8</v>
      </c>
      <c r="Y50" s="22" t="s">
        <v>9</v>
      </c>
      <c r="Z50" s="25">
        <v>24335</v>
      </c>
      <c r="AA50" s="21" t="s">
        <v>8</v>
      </c>
      <c r="AB50" s="22" t="s">
        <v>9</v>
      </c>
      <c r="AC50" s="25">
        <v>46152</v>
      </c>
      <c r="AD50" s="21" t="s">
        <v>8</v>
      </c>
      <c r="AE50" s="22" t="s">
        <v>9</v>
      </c>
      <c r="AF50" s="25">
        <v>39854</v>
      </c>
      <c r="AG50" s="21" t="s">
        <v>8</v>
      </c>
      <c r="AH50" s="22" t="s">
        <v>9</v>
      </c>
      <c r="AI50" s="25">
        <v>108114</v>
      </c>
      <c r="AJ50" s="21" t="s">
        <v>8</v>
      </c>
      <c r="AK50" s="22" t="s">
        <v>9</v>
      </c>
      <c r="AL50" s="25">
        <v>13652</v>
      </c>
      <c r="AM50" s="21" t="s">
        <v>8</v>
      </c>
      <c r="AN50" s="24" t="s">
        <v>9</v>
      </c>
      <c r="AO50" s="26">
        <v>75611</v>
      </c>
      <c r="AP50" s="21" t="s">
        <v>8</v>
      </c>
      <c r="AQ50" s="22" t="s">
        <v>9</v>
      </c>
      <c r="AR50" s="25">
        <v>3019</v>
      </c>
      <c r="AS50" s="21" t="s">
        <v>8</v>
      </c>
      <c r="AT50" s="22" t="s">
        <v>9</v>
      </c>
      <c r="AU50" s="25">
        <v>72592</v>
      </c>
      <c r="AV50" s="21"/>
      <c r="AW50" s="22"/>
      <c r="AX50" s="25" t="s">
        <v>234</v>
      </c>
      <c r="AY50" s="21" t="s">
        <v>31</v>
      </c>
      <c r="AZ50" s="24" t="s">
        <v>9</v>
      </c>
    </row>
    <row r="51" spans="1:52" ht="12" customHeight="1" x14ac:dyDescent="0.2">
      <c r="A51" s="68" t="s">
        <v>255</v>
      </c>
      <c r="B51" s="25">
        <v>582778</v>
      </c>
      <c r="C51" s="21" t="s">
        <v>8</v>
      </c>
      <c r="D51" s="22" t="s">
        <v>9</v>
      </c>
      <c r="E51" s="26">
        <v>520342</v>
      </c>
      <c r="F51" s="21" t="s">
        <v>8</v>
      </c>
      <c r="G51" s="22" t="s">
        <v>9</v>
      </c>
      <c r="H51" s="26">
        <v>12901</v>
      </c>
      <c r="I51" s="21" t="s">
        <v>8</v>
      </c>
      <c r="J51" s="22" t="s">
        <v>9</v>
      </c>
      <c r="K51" s="25">
        <v>140816</v>
      </c>
      <c r="L51" s="21" t="s">
        <v>8</v>
      </c>
      <c r="M51" s="22" t="s">
        <v>9</v>
      </c>
      <c r="N51" s="25">
        <v>122049</v>
      </c>
      <c r="O51" s="21" t="s">
        <v>8</v>
      </c>
      <c r="P51" s="22" t="s">
        <v>9</v>
      </c>
      <c r="Q51" s="25">
        <v>18857</v>
      </c>
      <c r="R51" s="21" t="s">
        <v>8</v>
      </c>
      <c r="S51" s="22" t="s">
        <v>9</v>
      </c>
      <c r="T51" s="25">
        <v>84025</v>
      </c>
      <c r="U51" s="21" t="s">
        <v>8</v>
      </c>
      <c r="V51" s="22" t="s">
        <v>9</v>
      </c>
      <c r="W51" s="25">
        <v>28678</v>
      </c>
      <c r="X51" s="21" t="s">
        <v>8</v>
      </c>
      <c r="Y51" s="22" t="s">
        <v>9</v>
      </c>
      <c r="Z51" s="25">
        <v>26619</v>
      </c>
      <c r="AA51" s="21" t="s">
        <v>8</v>
      </c>
      <c r="AB51" s="22" t="s">
        <v>9</v>
      </c>
      <c r="AC51" s="25">
        <v>45786</v>
      </c>
      <c r="AD51" s="21" t="s">
        <v>8</v>
      </c>
      <c r="AE51" s="22" t="s">
        <v>9</v>
      </c>
      <c r="AF51" s="25">
        <v>38247</v>
      </c>
      <c r="AG51" s="21" t="s">
        <v>8</v>
      </c>
      <c r="AH51" s="22" t="s">
        <v>9</v>
      </c>
      <c r="AI51" s="25">
        <v>112096</v>
      </c>
      <c r="AJ51" s="21" t="s">
        <v>8</v>
      </c>
      <c r="AK51" s="22" t="s">
        <v>9</v>
      </c>
      <c r="AL51" s="25">
        <v>12317</v>
      </c>
      <c r="AM51" s="21" t="s">
        <v>8</v>
      </c>
      <c r="AN51" s="24" t="s">
        <v>9</v>
      </c>
      <c r="AO51" s="26">
        <v>65628</v>
      </c>
      <c r="AP51" s="21" t="s">
        <v>8</v>
      </c>
      <c r="AQ51" s="22" t="s">
        <v>9</v>
      </c>
      <c r="AR51" s="25">
        <v>3192</v>
      </c>
      <c r="AS51" s="21" t="s">
        <v>8</v>
      </c>
      <c r="AT51" s="22" t="s">
        <v>9</v>
      </c>
      <c r="AU51" s="25">
        <v>62436</v>
      </c>
      <c r="AV51" s="21"/>
      <c r="AW51" s="22"/>
      <c r="AX51" s="25" t="s">
        <v>234</v>
      </c>
      <c r="AY51" s="21" t="s">
        <v>31</v>
      </c>
      <c r="AZ51" s="24" t="s">
        <v>9</v>
      </c>
    </row>
    <row r="52" spans="1:52" ht="12" customHeight="1" x14ac:dyDescent="0.2">
      <c r="A52" s="68" t="s">
        <v>256</v>
      </c>
      <c r="B52" s="25">
        <v>608580</v>
      </c>
      <c r="C52" s="21" t="s">
        <v>8</v>
      </c>
      <c r="D52" s="22" t="s">
        <v>9</v>
      </c>
      <c r="E52" s="26">
        <v>541452</v>
      </c>
      <c r="F52" s="21" t="s">
        <v>8</v>
      </c>
      <c r="G52" s="22" t="s">
        <v>9</v>
      </c>
      <c r="H52" s="26">
        <v>12580</v>
      </c>
      <c r="I52" s="21" t="s">
        <v>8</v>
      </c>
      <c r="J52" s="22" t="s">
        <v>9</v>
      </c>
      <c r="K52" s="25">
        <v>140976</v>
      </c>
      <c r="L52" s="21" t="s">
        <v>8</v>
      </c>
      <c r="M52" s="22" t="s">
        <v>9</v>
      </c>
      <c r="N52" s="25">
        <v>127255</v>
      </c>
      <c r="O52" s="21" t="s">
        <v>8</v>
      </c>
      <c r="P52" s="22" t="s">
        <v>9</v>
      </c>
      <c r="Q52" s="25">
        <v>22436</v>
      </c>
      <c r="R52" s="21" t="s">
        <v>8</v>
      </c>
      <c r="S52" s="22" t="s">
        <v>9</v>
      </c>
      <c r="T52" s="25">
        <v>93366</v>
      </c>
      <c r="U52" s="21" t="s">
        <v>8</v>
      </c>
      <c r="V52" s="22" t="s">
        <v>9</v>
      </c>
      <c r="W52" s="25">
        <v>29894</v>
      </c>
      <c r="X52" s="21" t="s">
        <v>8</v>
      </c>
      <c r="Y52" s="22" t="s">
        <v>9</v>
      </c>
      <c r="Z52" s="25">
        <v>27481</v>
      </c>
      <c r="AA52" s="21" t="s">
        <v>8</v>
      </c>
      <c r="AB52" s="22" t="s">
        <v>9</v>
      </c>
      <c r="AC52" s="25">
        <v>52411</v>
      </c>
      <c r="AD52" s="21" t="s">
        <v>8</v>
      </c>
      <c r="AE52" s="22" t="s">
        <v>9</v>
      </c>
      <c r="AF52" s="25">
        <v>44242</v>
      </c>
      <c r="AG52" s="21" t="s">
        <v>8</v>
      </c>
      <c r="AH52" s="22" t="s">
        <v>9</v>
      </c>
      <c r="AI52" s="25">
        <v>104631</v>
      </c>
      <c r="AJ52" s="21" t="s">
        <v>8</v>
      </c>
      <c r="AK52" s="22" t="s">
        <v>9</v>
      </c>
      <c r="AL52" s="25">
        <v>13435</v>
      </c>
      <c r="AM52" s="21" t="s">
        <v>8</v>
      </c>
      <c r="AN52" s="24" t="s">
        <v>9</v>
      </c>
      <c r="AO52" s="26">
        <v>70151</v>
      </c>
      <c r="AP52" s="21" t="s">
        <v>8</v>
      </c>
      <c r="AQ52" s="22" t="s">
        <v>9</v>
      </c>
      <c r="AR52" s="25">
        <v>3023</v>
      </c>
      <c r="AS52" s="21" t="s">
        <v>8</v>
      </c>
      <c r="AT52" s="22" t="s">
        <v>9</v>
      </c>
      <c r="AU52" s="25">
        <v>67128</v>
      </c>
      <c r="AV52" s="21"/>
      <c r="AW52" s="22"/>
      <c r="AX52" s="25" t="s">
        <v>234</v>
      </c>
      <c r="AY52" s="21" t="s">
        <v>31</v>
      </c>
      <c r="AZ52" s="24" t="s">
        <v>9</v>
      </c>
    </row>
    <row r="53" spans="1:52" ht="12" customHeight="1" x14ac:dyDescent="0.2">
      <c r="A53" s="68" t="s">
        <v>257</v>
      </c>
      <c r="B53" s="25">
        <v>551891</v>
      </c>
      <c r="C53" s="21" t="s">
        <v>8</v>
      </c>
      <c r="D53" s="22" t="s">
        <v>9</v>
      </c>
      <c r="E53" s="26">
        <v>487991</v>
      </c>
      <c r="F53" s="21" t="s">
        <v>8</v>
      </c>
      <c r="G53" s="22" t="s">
        <v>9</v>
      </c>
      <c r="H53" s="26">
        <v>12096</v>
      </c>
      <c r="I53" s="21" t="s">
        <v>8</v>
      </c>
      <c r="J53" s="22" t="s">
        <v>9</v>
      </c>
      <c r="K53" s="25">
        <v>121616</v>
      </c>
      <c r="L53" s="21" t="s">
        <v>8</v>
      </c>
      <c r="M53" s="22" t="s">
        <v>9</v>
      </c>
      <c r="N53" s="25">
        <v>109237</v>
      </c>
      <c r="O53" s="21" t="s">
        <v>8</v>
      </c>
      <c r="P53" s="22" t="s">
        <v>9</v>
      </c>
      <c r="Q53" s="25">
        <v>20473</v>
      </c>
      <c r="R53" s="21" t="s">
        <v>8</v>
      </c>
      <c r="S53" s="22" t="s">
        <v>9</v>
      </c>
      <c r="T53" s="25">
        <v>86888</v>
      </c>
      <c r="U53" s="21" t="s">
        <v>8</v>
      </c>
      <c r="V53" s="22" t="s">
        <v>9</v>
      </c>
      <c r="W53" s="25">
        <v>29006</v>
      </c>
      <c r="X53" s="21" t="s">
        <v>8</v>
      </c>
      <c r="Y53" s="22" t="s">
        <v>9</v>
      </c>
      <c r="Z53" s="25">
        <v>27470</v>
      </c>
      <c r="AA53" s="21" t="s">
        <v>8</v>
      </c>
      <c r="AB53" s="22" t="s">
        <v>9</v>
      </c>
      <c r="AC53" s="25">
        <v>53514</v>
      </c>
      <c r="AD53" s="21" t="s">
        <v>8</v>
      </c>
      <c r="AE53" s="22" t="s">
        <v>9</v>
      </c>
      <c r="AF53" s="25">
        <v>38000</v>
      </c>
      <c r="AG53" s="21" t="s">
        <v>8</v>
      </c>
      <c r="AH53" s="22" t="s">
        <v>9</v>
      </c>
      <c r="AI53" s="25">
        <v>86498</v>
      </c>
      <c r="AJ53" s="21" t="s">
        <v>8</v>
      </c>
      <c r="AK53" s="22" t="s">
        <v>9</v>
      </c>
      <c r="AL53" s="25">
        <v>12430</v>
      </c>
      <c r="AM53" s="21" t="s">
        <v>8</v>
      </c>
      <c r="AN53" s="24" t="s">
        <v>9</v>
      </c>
      <c r="AO53" s="26">
        <v>66917</v>
      </c>
      <c r="AP53" s="21" t="s">
        <v>8</v>
      </c>
      <c r="AQ53" s="22" t="s">
        <v>9</v>
      </c>
      <c r="AR53" s="25">
        <v>3017</v>
      </c>
      <c r="AS53" s="21" t="s">
        <v>8</v>
      </c>
      <c r="AT53" s="22" t="s">
        <v>9</v>
      </c>
      <c r="AU53" s="25">
        <v>63900</v>
      </c>
      <c r="AV53" s="21"/>
      <c r="AW53" s="22"/>
      <c r="AX53" s="25" t="s">
        <v>234</v>
      </c>
      <c r="AY53" s="21" t="s">
        <v>31</v>
      </c>
      <c r="AZ53" s="24" t="s">
        <v>9</v>
      </c>
    </row>
    <row r="54" spans="1:52" ht="12" customHeight="1" x14ac:dyDescent="0.2">
      <c r="A54" s="68" t="s">
        <v>258</v>
      </c>
      <c r="B54" s="25">
        <v>629179</v>
      </c>
      <c r="C54" s="21" t="s">
        <v>8</v>
      </c>
      <c r="D54" s="22" t="s">
        <v>9</v>
      </c>
      <c r="E54" s="26">
        <v>561732</v>
      </c>
      <c r="F54" s="21" t="s">
        <v>8</v>
      </c>
      <c r="G54" s="22" t="s">
        <v>9</v>
      </c>
      <c r="H54" s="26">
        <v>12551</v>
      </c>
      <c r="I54" s="21" t="s">
        <v>8</v>
      </c>
      <c r="J54" s="22" t="s">
        <v>9</v>
      </c>
      <c r="K54" s="25">
        <v>145638</v>
      </c>
      <c r="L54" s="21" t="s">
        <v>8</v>
      </c>
      <c r="M54" s="22" t="s">
        <v>9</v>
      </c>
      <c r="N54" s="25">
        <v>129254</v>
      </c>
      <c r="O54" s="21" t="s">
        <v>8</v>
      </c>
      <c r="P54" s="22" t="s">
        <v>9</v>
      </c>
      <c r="Q54" s="25">
        <v>24250</v>
      </c>
      <c r="R54" s="21" t="s">
        <v>8</v>
      </c>
      <c r="S54" s="22" t="s">
        <v>9</v>
      </c>
      <c r="T54" s="25">
        <v>95713</v>
      </c>
      <c r="U54" s="21" t="s">
        <v>8</v>
      </c>
      <c r="V54" s="22" t="s">
        <v>9</v>
      </c>
      <c r="W54" s="25">
        <v>36542</v>
      </c>
      <c r="X54" s="21" t="s">
        <v>8</v>
      </c>
      <c r="Y54" s="22" t="s">
        <v>9</v>
      </c>
      <c r="Z54" s="25">
        <v>29248</v>
      </c>
      <c r="AA54" s="21" t="s">
        <v>8</v>
      </c>
      <c r="AB54" s="22" t="s">
        <v>9</v>
      </c>
      <c r="AC54" s="25">
        <v>47749</v>
      </c>
      <c r="AD54" s="21" t="s">
        <v>8</v>
      </c>
      <c r="AE54" s="22" t="s">
        <v>9</v>
      </c>
      <c r="AF54" s="25">
        <v>45130</v>
      </c>
      <c r="AG54" s="21" t="s">
        <v>8</v>
      </c>
      <c r="AH54" s="22" t="s">
        <v>9</v>
      </c>
      <c r="AI54" s="25">
        <v>111159</v>
      </c>
      <c r="AJ54" s="21" t="s">
        <v>8</v>
      </c>
      <c r="AK54" s="22" t="s">
        <v>9</v>
      </c>
      <c r="AL54" s="25">
        <v>13752</v>
      </c>
      <c r="AM54" s="21" t="s">
        <v>8</v>
      </c>
      <c r="AN54" s="24" t="s">
        <v>9</v>
      </c>
      <c r="AO54" s="26">
        <v>71252</v>
      </c>
      <c r="AP54" s="21" t="s">
        <v>8</v>
      </c>
      <c r="AQ54" s="22" t="s">
        <v>9</v>
      </c>
      <c r="AR54" s="25">
        <v>3805</v>
      </c>
      <c r="AS54" s="21" t="s">
        <v>8</v>
      </c>
      <c r="AT54" s="22" t="s">
        <v>9</v>
      </c>
      <c r="AU54" s="25">
        <v>67447</v>
      </c>
      <c r="AV54" s="21"/>
      <c r="AW54" s="22"/>
      <c r="AX54" s="25" t="s">
        <v>234</v>
      </c>
      <c r="AY54" s="21" t="s">
        <v>31</v>
      </c>
      <c r="AZ54" s="24" t="s">
        <v>9</v>
      </c>
    </row>
    <row r="55" spans="1:52" ht="12" customHeight="1" x14ac:dyDescent="0.2">
      <c r="A55" s="68" t="s">
        <v>259</v>
      </c>
      <c r="B55" s="25">
        <v>611004</v>
      </c>
      <c r="C55" s="21" t="s">
        <v>8</v>
      </c>
      <c r="D55" s="22" t="s">
        <v>9</v>
      </c>
      <c r="E55" s="26">
        <v>543076</v>
      </c>
      <c r="F55" s="21" t="s">
        <v>8</v>
      </c>
      <c r="G55" s="22" t="s">
        <v>9</v>
      </c>
      <c r="H55" s="26">
        <v>12343</v>
      </c>
      <c r="I55" s="21" t="s">
        <v>8</v>
      </c>
      <c r="J55" s="22" t="s">
        <v>9</v>
      </c>
      <c r="K55" s="25">
        <v>141175</v>
      </c>
      <c r="L55" s="21" t="s">
        <v>8</v>
      </c>
      <c r="M55" s="22" t="s">
        <v>9</v>
      </c>
      <c r="N55" s="25">
        <v>122337</v>
      </c>
      <c r="O55" s="21" t="s">
        <v>8</v>
      </c>
      <c r="P55" s="22" t="s">
        <v>9</v>
      </c>
      <c r="Q55" s="25">
        <v>19963</v>
      </c>
      <c r="R55" s="21" t="s">
        <v>8</v>
      </c>
      <c r="S55" s="22" t="s">
        <v>9</v>
      </c>
      <c r="T55" s="25">
        <v>88976</v>
      </c>
      <c r="U55" s="21" t="s">
        <v>8</v>
      </c>
      <c r="V55" s="22" t="s">
        <v>9</v>
      </c>
      <c r="W55" s="25">
        <v>33084</v>
      </c>
      <c r="X55" s="21" t="s">
        <v>8</v>
      </c>
      <c r="Y55" s="22" t="s">
        <v>9</v>
      </c>
      <c r="Z55" s="25">
        <v>24106</v>
      </c>
      <c r="AA55" s="21" t="s">
        <v>8</v>
      </c>
      <c r="AB55" s="22" t="s">
        <v>9</v>
      </c>
      <c r="AC55" s="25">
        <v>48033</v>
      </c>
      <c r="AD55" s="21" t="s">
        <v>8</v>
      </c>
      <c r="AE55" s="22" t="s">
        <v>9</v>
      </c>
      <c r="AF55" s="25">
        <v>44852</v>
      </c>
      <c r="AG55" s="21" t="s">
        <v>8</v>
      </c>
      <c r="AH55" s="22" t="s">
        <v>9</v>
      </c>
      <c r="AI55" s="25">
        <v>116484</v>
      </c>
      <c r="AJ55" s="21" t="s">
        <v>8</v>
      </c>
      <c r="AK55" s="22" t="s">
        <v>9</v>
      </c>
      <c r="AL55" s="25">
        <v>14060</v>
      </c>
      <c r="AM55" s="21" t="s">
        <v>8</v>
      </c>
      <c r="AN55" s="24" t="s">
        <v>9</v>
      </c>
      <c r="AO55" s="26">
        <v>71117</v>
      </c>
      <c r="AP55" s="21" t="s">
        <v>8</v>
      </c>
      <c r="AQ55" s="22" t="s">
        <v>9</v>
      </c>
      <c r="AR55" s="25">
        <v>3189</v>
      </c>
      <c r="AS55" s="21" t="s">
        <v>8</v>
      </c>
      <c r="AT55" s="22" t="s">
        <v>9</v>
      </c>
      <c r="AU55" s="25">
        <v>67928</v>
      </c>
      <c r="AV55" s="21"/>
      <c r="AW55" s="22"/>
      <c r="AX55" s="25" t="s">
        <v>234</v>
      </c>
      <c r="AY55" s="21" t="s">
        <v>31</v>
      </c>
      <c r="AZ55" s="24" t="s">
        <v>9</v>
      </c>
    </row>
    <row r="56" spans="1:52" ht="12" customHeight="1" x14ac:dyDescent="0.2">
      <c r="A56" s="68" t="s">
        <v>260</v>
      </c>
      <c r="B56" s="25">
        <v>622716</v>
      </c>
      <c r="C56" s="21" t="s">
        <v>8</v>
      </c>
      <c r="D56" s="22" t="s">
        <v>9</v>
      </c>
      <c r="E56" s="26">
        <v>555673</v>
      </c>
      <c r="F56" s="21" t="s">
        <v>8</v>
      </c>
      <c r="G56" s="22" t="s">
        <v>9</v>
      </c>
      <c r="H56" s="26">
        <v>12155</v>
      </c>
      <c r="I56" s="21" t="s">
        <v>8</v>
      </c>
      <c r="J56" s="22" t="s">
        <v>9</v>
      </c>
      <c r="K56" s="25">
        <v>137926</v>
      </c>
      <c r="L56" s="21" t="s">
        <v>8</v>
      </c>
      <c r="M56" s="22" t="s">
        <v>9</v>
      </c>
      <c r="N56" s="25">
        <v>123740</v>
      </c>
      <c r="O56" s="21" t="s">
        <v>8</v>
      </c>
      <c r="P56" s="22" t="s">
        <v>9</v>
      </c>
      <c r="Q56" s="25">
        <v>25340</v>
      </c>
      <c r="R56" s="21" t="s">
        <v>8</v>
      </c>
      <c r="S56" s="22" t="s">
        <v>9</v>
      </c>
      <c r="T56" s="25">
        <v>94891</v>
      </c>
      <c r="U56" s="21" t="s">
        <v>8</v>
      </c>
      <c r="V56" s="22" t="s">
        <v>9</v>
      </c>
      <c r="W56" s="25">
        <v>33707</v>
      </c>
      <c r="X56" s="21" t="s">
        <v>8</v>
      </c>
      <c r="Y56" s="22" t="s">
        <v>9</v>
      </c>
      <c r="Z56" s="25">
        <v>23270</v>
      </c>
      <c r="AA56" s="21" t="s">
        <v>8</v>
      </c>
      <c r="AB56" s="22" t="s">
        <v>9</v>
      </c>
      <c r="AC56" s="25">
        <v>55881</v>
      </c>
      <c r="AD56" s="21" t="s">
        <v>8</v>
      </c>
      <c r="AE56" s="22" t="s">
        <v>9</v>
      </c>
      <c r="AF56" s="25">
        <v>48840</v>
      </c>
      <c r="AG56" s="21" t="s">
        <v>8</v>
      </c>
      <c r="AH56" s="22" t="s">
        <v>9</v>
      </c>
      <c r="AI56" s="25">
        <v>108842</v>
      </c>
      <c r="AJ56" s="21" t="s">
        <v>8</v>
      </c>
      <c r="AK56" s="22" t="s">
        <v>9</v>
      </c>
      <c r="AL56" s="25">
        <v>14821</v>
      </c>
      <c r="AM56" s="21" t="s">
        <v>8</v>
      </c>
      <c r="AN56" s="24" t="s">
        <v>9</v>
      </c>
      <c r="AO56" s="26">
        <v>70326</v>
      </c>
      <c r="AP56" s="21" t="s">
        <v>8</v>
      </c>
      <c r="AQ56" s="22" t="s">
        <v>9</v>
      </c>
      <c r="AR56" s="25">
        <v>3283</v>
      </c>
      <c r="AS56" s="21" t="s">
        <v>8</v>
      </c>
      <c r="AT56" s="22" t="s">
        <v>9</v>
      </c>
      <c r="AU56" s="25">
        <v>67043</v>
      </c>
      <c r="AV56" s="21"/>
      <c r="AW56" s="22"/>
      <c r="AX56" s="25" t="s">
        <v>234</v>
      </c>
      <c r="AY56" s="21" t="s">
        <v>31</v>
      </c>
      <c r="AZ56" s="24" t="s">
        <v>9</v>
      </c>
    </row>
    <row r="57" spans="1:52" ht="12" customHeight="1" x14ac:dyDescent="0.2">
      <c r="A57" s="68" t="s">
        <v>261</v>
      </c>
      <c r="B57" s="25">
        <v>564017</v>
      </c>
      <c r="C57" s="21" t="s">
        <v>8</v>
      </c>
      <c r="D57" s="22" t="s">
        <v>9</v>
      </c>
      <c r="E57" s="26">
        <v>499555</v>
      </c>
      <c r="F57" s="21" t="s">
        <v>8</v>
      </c>
      <c r="G57" s="22" t="s">
        <v>9</v>
      </c>
      <c r="H57" s="26">
        <v>11924</v>
      </c>
      <c r="I57" s="21" t="s">
        <v>8</v>
      </c>
      <c r="J57" s="22" t="s">
        <v>9</v>
      </c>
      <c r="K57" s="25">
        <v>120316</v>
      </c>
      <c r="L57" s="21" t="s">
        <v>8</v>
      </c>
      <c r="M57" s="22" t="s">
        <v>9</v>
      </c>
      <c r="N57" s="25">
        <v>107530</v>
      </c>
      <c r="O57" s="21" t="s">
        <v>8</v>
      </c>
      <c r="P57" s="22" t="s">
        <v>9</v>
      </c>
      <c r="Q57" s="25">
        <v>22442</v>
      </c>
      <c r="R57" s="21" t="s">
        <v>8</v>
      </c>
      <c r="S57" s="22" t="s">
        <v>9</v>
      </c>
      <c r="T57" s="25">
        <v>88278</v>
      </c>
      <c r="U57" s="21" t="s">
        <v>8</v>
      </c>
      <c r="V57" s="22" t="s">
        <v>9</v>
      </c>
      <c r="W57" s="25">
        <v>30638</v>
      </c>
      <c r="X57" s="21" t="s">
        <v>8</v>
      </c>
      <c r="Y57" s="22" t="s">
        <v>9</v>
      </c>
      <c r="Z57" s="25">
        <v>23457</v>
      </c>
      <c r="AA57" s="21" t="s">
        <v>8</v>
      </c>
      <c r="AB57" s="22" t="s">
        <v>9</v>
      </c>
      <c r="AC57" s="25">
        <v>57719</v>
      </c>
      <c r="AD57" s="21" t="s">
        <v>8</v>
      </c>
      <c r="AE57" s="22" t="s">
        <v>9</v>
      </c>
      <c r="AF57" s="25">
        <v>41979</v>
      </c>
      <c r="AG57" s="21" t="s">
        <v>8</v>
      </c>
      <c r="AH57" s="22" t="s">
        <v>9</v>
      </c>
      <c r="AI57" s="25">
        <v>89317</v>
      </c>
      <c r="AJ57" s="21" t="s">
        <v>8</v>
      </c>
      <c r="AK57" s="22" t="s">
        <v>9</v>
      </c>
      <c r="AL57" s="25">
        <v>13485</v>
      </c>
      <c r="AM57" s="21" t="s">
        <v>8</v>
      </c>
      <c r="AN57" s="24" t="s">
        <v>9</v>
      </c>
      <c r="AO57" s="26">
        <v>67418</v>
      </c>
      <c r="AP57" s="21" t="s">
        <v>8</v>
      </c>
      <c r="AQ57" s="22" t="s">
        <v>9</v>
      </c>
      <c r="AR57" s="25">
        <v>2956</v>
      </c>
      <c r="AS57" s="21" t="s">
        <v>8</v>
      </c>
      <c r="AT57" s="22" t="s">
        <v>9</v>
      </c>
      <c r="AU57" s="25">
        <v>64462</v>
      </c>
      <c r="AV57" s="21"/>
      <c r="AW57" s="22"/>
      <c r="AX57" s="25" t="s">
        <v>234</v>
      </c>
      <c r="AY57" s="21" t="s">
        <v>31</v>
      </c>
      <c r="AZ57" s="24" t="s">
        <v>9</v>
      </c>
    </row>
    <row r="58" spans="1:52" ht="12" customHeight="1" x14ac:dyDescent="0.2">
      <c r="A58" s="68" t="s">
        <v>262</v>
      </c>
      <c r="B58" s="25">
        <v>645320</v>
      </c>
      <c r="C58" s="21" t="s">
        <v>8</v>
      </c>
      <c r="D58" s="22" t="s">
        <v>9</v>
      </c>
      <c r="E58" s="26">
        <v>571640</v>
      </c>
      <c r="F58" s="21" t="s">
        <v>8</v>
      </c>
      <c r="G58" s="22" t="s">
        <v>9</v>
      </c>
      <c r="H58" s="26">
        <v>12264</v>
      </c>
      <c r="I58" s="21" t="s">
        <v>8</v>
      </c>
      <c r="J58" s="22" t="s">
        <v>9</v>
      </c>
      <c r="K58" s="25">
        <v>145572</v>
      </c>
      <c r="L58" s="21" t="s">
        <v>8</v>
      </c>
      <c r="M58" s="22" t="s">
        <v>9</v>
      </c>
      <c r="N58" s="25">
        <v>127629</v>
      </c>
      <c r="O58" s="21" t="s">
        <v>8</v>
      </c>
      <c r="P58" s="22" t="s">
        <v>9</v>
      </c>
      <c r="Q58" s="25">
        <v>26201</v>
      </c>
      <c r="R58" s="21" t="s">
        <v>8</v>
      </c>
      <c r="S58" s="22" t="s">
        <v>9</v>
      </c>
      <c r="T58" s="25">
        <v>96396</v>
      </c>
      <c r="U58" s="21" t="s">
        <v>8</v>
      </c>
      <c r="V58" s="22" t="s">
        <v>9</v>
      </c>
      <c r="W58" s="25">
        <v>35577</v>
      </c>
      <c r="X58" s="21" t="s">
        <v>8</v>
      </c>
      <c r="Y58" s="22" t="s">
        <v>9</v>
      </c>
      <c r="Z58" s="25">
        <v>24103</v>
      </c>
      <c r="AA58" s="21" t="s">
        <v>8</v>
      </c>
      <c r="AB58" s="22" t="s">
        <v>9</v>
      </c>
      <c r="AC58" s="25">
        <v>50348</v>
      </c>
      <c r="AD58" s="21" t="s">
        <v>8</v>
      </c>
      <c r="AE58" s="22" t="s">
        <v>9</v>
      </c>
      <c r="AF58" s="25">
        <v>50356</v>
      </c>
      <c r="AG58" s="21" t="s">
        <v>8</v>
      </c>
      <c r="AH58" s="22" t="s">
        <v>9</v>
      </c>
      <c r="AI58" s="25">
        <v>116066</v>
      </c>
      <c r="AJ58" s="21" t="s">
        <v>8</v>
      </c>
      <c r="AK58" s="22" t="s">
        <v>9</v>
      </c>
      <c r="AL58" s="25">
        <v>14757</v>
      </c>
      <c r="AM58" s="21" t="s">
        <v>8</v>
      </c>
      <c r="AN58" s="24" t="s">
        <v>9</v>
      </c>
      <c r="AO58" s="26">
        <v>77292</v>
      </c>
      <c r="AP58" s="21" t="s">
        <v>8</v>
      </c>
      <c r="AQ58" s="22" t="s">
        <v>9</v>
      </c>
      <c r="AR58" s="25">
        <v>3612</v>
      </c>
      <c r="AS58" s="21" t="s">
        <v>8</v>
      </c>
      <c r="AT58" s="22" t="s">
        <v>9</v>
      </c>
      <c r="AU58" s="25">
        <v>73680</v>
      </c>
      <c r="AV58" s="21"/>
      <c r="AW58" s="22"/>
      <c r="AX58" s="25" t="s">
        <v>234</v>
      </c>
      <c r="AY58" s="21" t="s">
        <v>31</v>
      </c>
      <c r="AZ58" s="24" t="s">
        <v>9</v>
      </c>
    </row>
    <row r="59" spans="1:52" ht="12" customHeight="1" x14ac:dyDescent="0.2">
      <c r="A59" s="68" t="s">
        <v>263</v>
      </c>
      <c r="B59" s="25">
        <v>627965</v>
      </c>
      <c r="C59" s="21" t="s">
        <v>8</v>
      </c>
      <c r="D59" s="22" t="s">
        <v>9</v>
      </c>
      <c r="E59" s="26">
        <v>560343</v>
      </c>
      <c r="F59" s="21" t="s">
        <v>8</v>
      </c>
      <c r="G59" s="22" t="s">
        <v>9</v>
      </c>
      <c r="H59" s="26">
        <v>12737</v>
      </c>
      <c r="I59" s="21" t="s">
        <v>8</v>
      </c>
      <c r="J59" s="22" t="s">
        <v>9</v>
      </c>
      <c r="K59" s="25">
        <v>143526</v>
      </c>
      <c r="L59" s="21" t="s">
        <v>8</v>
      </c>
      <c r="M59" s="22" t="s">
        <v>9</v>
      </c>
      <c r="N59" s="25">
        <v>122761</v>
      </c>
      <c r="O59" s="21" t="s">
        <v>8</v>
      </c>
      <c r="P59" s="22" t="s">
        <v>9</v>
      </c>
      <c r="Q59" s="25">
        <v>21642</v>
      </c>
      <c r="R59" s="21" t="s">
        <v>8</v>
      </c>
      <c r="S59" s="22" t="s">
        <v>9</v>
      </c>
      <c r="T59" s="25">
        <v>91539</v>
      </c>
      <c r="U59" s="21" t="s">
        <v>8</v>
      </c>
      <c r="V59" s="22" t="s">
        <v>9</v>
      </c>
      <c r="W59" s="25">
        <v>33558</v>
      </c>
      <c r="X59" s="21" t="s">
        <v>8</v>
      </c>
      <c r="Y59" s="22" t="s">
        <v>9</v>
      </c>
      <c r="Z59" s="25">
        <v>25522</v>
      </c>
      <c r="AA59" s="21" t="s">
        <v>8</v>
      </c>
      <c r="AB59" s="22" t="s">
        <v>9</v>
      </c>
      <c r="AC59" s="25">
        <v>47823</v>
      </c>
      <c r="AD59" s="21" t="s">
        <v>8</v>
      </c>
      <c r="AE59" s="22" t="s">
        <v>9</v>
      </c>
      <c r="AF59" s="25">
        <v>46335</v>
      </c>
      <c r="AG59" s="21" t="s">
        <v>8</v>
      </c>
      <c r="AH59" s="22" t="s">
        <v>9</v>
      </c>
      <c r="AI59" s="25">
        <v>122794</v>
      </c>
      <c r="AJ59" s="21" t="s">
        <v>8</v>
      </c>
      <c r="AK59" s="22" t="s">
        <v>9</v>
      </c>
      <c r="AL59" s="25">
        <v>14867</v>
      </c>
      <c r="AM59" s="21" t="s">
        <v>8</v>
      </c>
      <c r="AN59" s="24" t="s">
        <v>9</v>
      </c>
      <c r="AO59" s="26">
        <v>71239</v>
      </c>
      <c r="AP59" s="21" t="s">
        <v>8</v>
      </c>
      <c r="AQ59" s="22" t="s">
        <v>9</v>
      </c>
      <c r="AR59" s="25">
        <v>3617</v>
      </c>
      <c r="AS59" s="21" t="s">
        <v>8</v>
      </c>
      <c r="AT59" s="22" t="s">
        <v>9</v>
      </c>
      <c r="AU59" s="25">
        <v>67622</v>
      </c>
      <c r="AV59" s="21"/>
      <c r="AW59" s="22"/>
      <c r="AX59" s="25" t="s">
        <v>234</v>
      </c>
      <c r="AY59" s="21" t="s">
        <v>31</v>
      </c>
      <c r="AZ59" s="24" t="s">
        <v>9</v>
      </c>
    </row>
    <row r="60" spans="1:52" ht="12" customHeight="1" x14ac:dyDescent="0.2">
      <c r="A60" s="68" t="s">
        <v>264</v>
      </c>
      <c r="B60" s="25">
        <v>657694</v>
      </c>
      <c r="C60" s="21" t="s">
        <v>8</v>
      </c>
      <c r="D60" s="22" t="s">
        <v>9</v>
      </c>
      <c r="E60" s="26">
        <v>586953</v>
      </c>
      <c r="F60" s="21" t="s">
        <v>8</v>
      </c>
      <c r="G60" s="22" t="s">
        <v>9</v>
      </c>
      <c r="H60" s="26">
        <v>12638</v>
      </c>
      <c r="I60" s="21" t="s">
        <v>8</v>
      </c>
      <c r="J60" s="22" t="s">
        <v>9</v>
      </c>
      <c r="K60" s="25">
        <v>146986</v>
      </c>
      <c r="L60" s="21" t="s">
        <v>8</v>
      </c>
      <c r="M60" s="22" t="s">
        <v>9</v>
      </c>
      <c r="N60" s="25">
        <v>131121</v>
      </c>
      <c r="O60" s="21" t="s">
        <v>8</v>
      </c>
      <c r="P60" s="22" t="s">
        <v>9</v>
      </c>
      <c r="Q60" s="25">
        <v>27310</v>
      </c>
      <c r="R60" s="21" t="s">
        <v>8</v>
      </c>
      <c r="S60" s="22" t="s">
        <v>9</v>
      </c>
      <c r="T60" s="25">
        <v>100281</v>
      </c>
      <c r="U60" s="21" t="s">
        <v>8</v>
      </c>
      <c r="V60" s="22" t="s">
        <v>9</v>
      </c>
      <c r="W60" s="25">
        <v>34698</v>
      </c>
      <c r="X60" s="21" t="s">
        <v>8</v>
      </c>
      <c r="Y60" s="22" t="s">
        <v>9</v>
      </c>
      <c r="Z60" s="25">
        <v>25106</v>
      </c>
      <c r="AA60" s="21" t="s">
        <v>8</v>
      </c>
      <c r="AB60" s="22" t="s">
        <v>9</v>
      </c>
      <c r="AC60" s="25">
        <v>54371</v>
      </c>
      <c r="AD60" s="21" t="s">
        <v>8</v>
      </c>
      <c r="AE60" s="22" t="s">
        <v>9</v>
      </c>
      <c r="AF60" s="25">
        <v>51390</v>
      </c>
      <c r="AG60" s="21" t="s">
        <v>8</v>
      </c>
      <c r="AH60" s="22" t="s">
        <v>9</v>
      </c>
      <c r="AI60" s="25">
        <v>118588</v>
      </c>
      <c r="AJ60" s="21" t="s">
        <v>8</v>
      </c>
      <c r="AK60" s="22" t="s">
        <v>9</v>
      </c>
      <c r="AL60" s="25">
        <v>15585</v>
      </c>
      <c r="AM60" s="21" t="s">
        <v>8</v>
      </c>
      <c r="AN60" s="24" t="s">
        <v>9</v>
      </c>
      <c r="AO60" s="26">
        <v>73984</v>
      </c>
      <c r="AP60" s="21" t="s">
        <v>8</v>
      </c>
      <c r="AQ60" s="22" t="s">
        <v>9</v>
      </c>
      <c r="AR60" s="25">
        <v>3243</v>
      </c>
      <c r="AS60" s="21" t="s">
        <v>8</v>
      </c>
      <c r="AT60" s="22" t="s">
        <v>9</v>
      </c>
      <c r="AU60" s="25">
        <v>70741</v>
      </c>
      <c r="AV60" s="21"/>
      <c r="AW60" s="22"/>
      <c r="AX60" s="25" t="s">
        <v>234</v>
      </c>
      <c r="AY60" s="21" t="s">
        <v>31</v>
      </c>
      <c r="AZ60" s="24" t="s">
        <v>9</v>
      </c>
    </row>
    <row r="61" spans="1:52" ht="12" customHeight="1" x14ac:dyDescent="0.2">
      <c r="A61" s="68" t="s">
        <v>265</v>
      </c>
      <c r="B61" s="25">
        <v>598307</v>
      </c>
      <c r="C61" s="21" t="s">
        <v>8</v>
      </c>
      <c r="D61" s="22" t="s">
        <v>9</v>
      </c>
      <c r="E61" s="26">
        <v>527125</v>
      </c>
      <c r="F61" s="21" t="s">
        <v>8</v>
      </c>
      <c r="G61" s="22" t="s">
        <v>9</v>
      </c>
      <c r="H61" s="26">
        <v>12100</v>
      </c>
      <c r="I61" s="21" t="s">
        <v>8</v>
      </c>
      <c r="J61" s="22" t="s">
        <v>9</v>
      </c>
      <c r="K61" s="25">
        <v>130123</v>
      </c>
      <c r="L61" s="21" t="s">
        <v>8</v>
      </c>
      <c r="M61" s="22" t="s">
        <v>9</v>
      </c>
      <c r="N61" s="25">
        <v>116632</v>
      </c>
      <c r="O61" s="21" t="s">
        <v>8</v>
      </c>
      <c r="P61" s="22" t="s">
        <v>9</v>
      </c>
      <c r="Q61" s="25">
        <v>24321</v>
      </c>
      <c r="R61" s="21" t="s">
        <v>8</v>
      </c>
      <c r="S61" s="22" t="s">
        <v>9</v>
      </c>
      <c r="T61" s="25">
        <v>94761</v>
      </c>
      <c r="U61" s="21" t="s">
        <v>8</v>
      </c>
      <c r="V61" s="22" t="s">
        <v>9</v>
      </c>
      <c r="W61" s="25">
        <v>30697</v>
      </c>
      <c r="X61" s="21" t="s">
        <v>8</v>
      </c>
      <c r="Y61" s="22" t="s">
        <v>9</v>
      </c>
      <c r="Z61" s="25">
        <v>24341</v>
      </c>
      <c r="AA61" s="21" t="s">
        <v>8</v>
      </c>
      <c r="AB61" s="22" t="s">
        <v>9</v>
      </c>
      <c r="AC61" s="25">
        <v>56150</v>
      </c>
      <c r="AD61" s="21" t="s">
        <v>8</v>
      </c>
      <c r="AE61" s="22" t="s">
        <v>9</v>
      </c>
      <c r="AF61" s="25">
        <v>43018</v>
      </c>
      <c r="AG61" s="21" t="s">
        <v>8</v>
      </c>
      <c r="AH61" s="22" t="s">
        <v>9</v>
      </c>
      <c r="AI61" s="25">
        <v>97116</v>
      </c>
      <c r="AJ61" s="21" t="s">
        <v>8</v>
      </c>
      <c r="AK61" s="22" t="s">
        <v>9</v>
      </c>
      <c r="AL61" s="25">
        <v>14498</v>
      </c>
      <c r="AM61" s="21" t="s">
        <v>8</v>
      </c>
      <c r="AN61" s="24" t="s">
        <v>9</v>
      </c>
      <c r="AO61" s="26">
        <v>74787</v>
      </c>
      <c r="AP61" s="21" t="s">
        <v>8</v>
      </c>
      <c r="AQ61" s="22" t="s">
        <v>9</v>
      </c>
      <c r="AR61" s="25">
        <v>3605</v>
      </c>
      <c r="AS61" s="21" t="s">
        <v>8</v>
      </c>
      <c r="AT61" s="22" t="s">
        <v>9</v>
      </c>
      <c r="AU61" s="25">
        <v>71182</v>
      </c>
      <c r="AV61" s="21"/>
      <c r="AW61" s="22"/>
      <c r="AX61" s="25" t="s">
        <v>234</v>
      </c>
      <c r="AY61" s="21" t="s">
        <v>31</v>
      </c>
      <c r="AZ61" s="24" t="s">
        <v>9</v>
      </c>
    </row>
    <row r="62" spans="1:52" ht="12" customHeight="1" x14ac:dyDescent="0.2">
      <c r="A62" s="68" t="s">
        <v>266</v>
      </c>
      <c r="B62" s="25">
        <v>674770</v>
      </c>
      <c r="C62" s="21" t="s">
        <v>8</v>
      </c>
      <c r="D62" s="22" t="s">
        <v>9</v>
      </c>
      <c r="E62" s="26">
        <v>595238</v>
      </c>
      <c r="F62" s="21" t="s">
        <v>8</v>
      </c>
      <c r="G62" s="22" t="s">
        <v>9</v>
      </c>
      <c r="H62" s="26">
        <v>12753</v>
      </c>
      <c r="I62" s="21" t="s">
        <v>8</v>
      </c>
      <c r="J62" s="22" t="s">
        <v>9</v>
      </c>
      <c r="K62" s="25">
        <v>152751</v>
      </c>
      <c r="L62" s="21" t="s">
        <v>8</v>
      </c>
      <c r="M62" s="22" t="s">
        <v>9</v>
      </c>
      <c r="N62" s="25">
        <v>132832</v>
      </c>
      <c r="O62" s="21" t="s">
        <v>8</v>
      </c>
      <c r="P62" s="22" t="s">
        <v>9</v>
      </c>
      <c r="Q62" s="25">
        <v>28355</v>
      </c>
      <c r="R62" s="21" t="s">
        <v>8</v>
      </c>
      <c r="S62" s="22" t="s">
        <v>9</v>
      </c>
      <c r="T62" s="25">
        <v>104734</v>
      </c>
      <c r="U62" s="21" t="s">
        <v>8</v>
      </c>
      <c r="V62" s="22" t="s">
        <v>9</v>
      </c>
      <c r="W62" s="25">
        <v>35582</v>
      </c>
      <c r="X62" s="21" t="s">
        <v>8</v>
      </c>
      <c r="Y62" s="22" t="s">
        <v>9</v>
      </c>
      <c r="Z62" s="25">
        <v>25406</v>
      </c>
      <c r="AA62" s="21" t="s">
        <v>8</v>
      </c>
      <c r="AB62" s="22" t="s">
        <v>9</v>
      </c>
      <c r="AC62" s="25">
        <v>48590</v>
      </c>
      <c r="AD62" s="21" t="s">
        <v>8</v>
      </c>
      <c r="AE62" s="22" t="s">
        <v>9</v>
      </c>
      <c r="AF62" s="25">
        <v>49354</v>
      </c>
      <c r="AG62" s="21" t="s">
        <v>8</v>
      </c>
      <c r="AH62" s="22" t="s">
        <v>9</v>
      </c>
      <c r="AI62" s="25">
        <v>122076</v>
      </c>
      <c r="AJ62" s="21" t="s">
        <v>8</v>
      </c>
      <c r="AK62" s="22" t="s">
        <v>9</v>
      </c>
      <c r="AL62" s="25">
        <v>15637</v>
      </c>
      <c r="AM62" s="21" t="s">
        <v>8</v>
      </c>
      <c r="AN62" s="24" t="s">
        <v>9</v>
      </c>
      <c r="AO62" s="26">
        <v>83491</v>
      </c>
      <c r="AP62" s="21" t="s">
        <v>8</v>
      </c>
      <c r="AQ62" s="22" t="s">
        <v>9</v>
      </c>
      <c r="AR62" s="25">
        <v>3959</v>
      </c>
      <c r="AS62" s="21" t="s">
        <v>8</v>
      </c>
      <c r="AT62" s="22" t="s">
        <v>9</v>
      </c>
      <c r="AU62" s="25">
        <v>79532</v>
      </c>
      <c r="AV62" s="21"/>
      <c r="AW62" s="22"/>
      <c r="AX62" s="25" t="s">
        <v>234</v>
      </c>
      <c r="AY62" s="21" t="s">
        <v>31</v>
      </c>
      <c r="AZ62" s="24" t="s">
        <v>9</v>
      </c>
    </row>
    <row r="63" spans="1:52" ht="12" customHeight="1" x14ac:dyDescent="0.2">
      <c r="A63" s="68" t="s">
        <v>267</v>
      </c>
      <c r="B63" s="25">
        <v>660828</v>
      </c>
      <c r="C63" s="21" t="s">
        <v>8</v>
      </c>
      <c r="D63" s="22" t="s">
        <v>9</v>
      </c>
      <c r="E63" s="26">
        <v>588609</v>
      </c>
      <c r="F63" s="21" t="s">
        <v>8</v>
      </c>
      <c r="G63" s="22" t="s">
        <v>9</v>
      </c>
      <c r="H63" s="26">
        <v>12376</v>
      </c>
      <c r="I63" s="21" t="s">
        <v>8</v>
      </c>
      <c r="J63" s="22" t="s">
        <v>9</v>
      </c>
      <c r="K63" s="25">
        <v>147763</v>
      </c>
      <c r="L63" s="21" t="s">
        <v>8</v>
      </c>
      <c r="M63" s="22" t="s">
        <v>9</v>
      </c>
      <c r="N63" s="25">
        <v>126749</v>
      </c>
      <c r="O63" s="21" t="s">
        <v>8</v>
      </c>
      <c r="P63" s="22" t="s">
        <v>9</v>
      </c>
      <c r="Q63" s="25">
        <v>21766</v>
      </c>
      <c r="R63" s="21" t="s">
        <v>8</v>
      </c>
      <c r="S63" s="22" t="s">
        <v>9</v>
      </c>
      <c r="T63" s="25">
        <v>99289</v>
      </c>
      <c r="U63" s="21" t="s">
        <v>8</v>
      </c>
      <c r="V63" s="22" t="s">
        <v>9</v>
      </c>
      <c r="W63" s="25">
        <v>36380</v>
      </c>
      <c r="X63" s="21" t="s">
        <v>8</v>
      </c>
      <c r="Y63" s="22" t="s">
        <v>9</v>
      </c>
      <c r="Z63" s="25">
        <v>23357</v>
      </c>
      <c r="AA63" s="21" t="s">
        <v>8</v>
      </c>
      <c r="AB63" s="22" t="s">
        <v>9</v>
      </c>
      <c r="AC63" s="25">
        <v>52549</v>
      </c>
      <c r="AD63" s="21" t="s">
        <v>8</v>
      </c>
      <c r="AE63" s="22" t="s">
        <v>9</v>
      </c>
      <c r="AF63" s="25">
        <v>49016</v>
      </c>
      <c r="AG63" s="21" t="s">
        <v>8</v>
      </c>
      <c r="AH63" s="22" t="s">
        <v>9</v>
      </c>
      <c r="AI63" s="25">
        <v>130488</v>
      </c>
      <c r="AJ63" s="21" t="s">
        <v>8</v>
      </c>
      <c r="AK63" s="22" t="s">
        <v>9</v>
      </c>
      <c r="AL63" s="25">
        <v>15625</v>
      </c>
      <c r="AM63" s="21" t="s">
        <v>8</v>
      </c>
      <c r="AN63" s="24" t="s">
        <v>9</v>
      </c>
      <c r="AO63" s="26">
        <v>75660</v>
      </c>
      <c r="AP63" s="21" t="s">
        <v>8</v>
      </c>
      <c r="AQ63" s="22" t="s">
        <v>9</v>
      </c>
      <c r="AR63" s="25">
        <v>3441</v>
      </c>
      <c r="AS63" s="21" t="s">
        <v>8</v>
      </c>
      <c r="AT63" s="22" t="s">
        <v>9</v>
      </c>
      <c r="AU63" s="25">
        <v>72219</v>
      </c>
      <c r="AV63" s="21"/>
      <c r="AW63" s="22"/>
      <c r="AX63" s="25" t="s">
        <v>234</v>
      </c>
      <c r="AY63" s="21" t="s">
        <v>31</v>
      </c>
      <c r="AZ63" s="24" t="s">
        <v>9</v>
      </c>
    </row>
    <row r="64" spans="1:52" ht="12" customHeight="1" x14ac:dyDescent="0.2">
      <c r="A64" s="68" t="s">
        <v>268</v>
      </c>
      <c r="B64" s="25">
        <v>673198</v>
      </c>
      <c r="C64" s="21" t="s">
        <v>8</v>
      </c>
      <c r="D64" s="22" t="s">
        <v>9</v>
      </c>
      <c r="E64" s="26">
        <v>599320</v>
      </c>
      <c r="F64" s="21" t="s">
        <v>8</v>
      </c>
      <c r="G64" s="22" t="s">
        <v>9</v>
      </c>
      <c r="H64" s="26">
        <v>12303</v>
      </c>
      <c r="I64" s="21" t="s">
        <v>8</v>
      </c>
      <c r="J64" s="22" t="s">
        <v>9</v>
      </c>
      <c r="K64" s="25">
        <v>142771</v>
      </c>
      <c r="L64" s="21" t="s">
        <v>8</v>
      </c>
      <c r="M64" s="22" t="s">
        <v>9</v>
      </c>
      <c r="N64" s="25">
        <v>126840</v>
      </c>
      <c r="O64" s="21" t="s">
        <v>8</v>
      </c>
      <c r="P64" s="22" t="s">
        <v>9</v>
      </c>
      <c r="Q64" s="25">
        <v>29532</v>
      </c>
      <c r="R64" s="21" t="s">
        <v>8</v>
      </c>
      <c r="S64" s="22" t="s">
        <v>9</v>
      </c>
      <c r="T64" s="25">
        <v>105352</v>
      </c>
      <c r="U64" s="21" t="s">
        <v>8</v>
      </c>
      <c r="V64" s="22" t="s">
        <v>9</v>
      </c>
      <c r="W64" s="25">
        <v>36827</v>
      </c>
      <c r="X64" s="21" t="s">
        <v>8</v>
      </c>
      <c r="Y64" s="22" t="s">
        <v>9</v>
      </c>
      <c r="Z64" s="25">
        <v>23352</v>
      </c>
      <c r="AA64" s="21" t="s">
        <v>8</v>
      </c>
      <c r="AB64" s="22" t="s">
        <v>9</v>
      </c>
      <c r="AC64" s="25">
        <v>57235</v>
      </c>
      <c r="AD64" s="21" t="s">
        <v>8</v>
      </c>
      <c r="AE64" s="22" t="s">
        <v>9</v>
      </c>
      <c r="AF64" s="25">
        <v>52351</v>
      </c>
      <c r="AG64" s="21" t="s">
        <v>8</v>
      </c>
      <c r="AH64" s="22" t="s">
        <v>9</v>
      </c>
      <c r="AI64" s="25">
        <v>123360</v>
      </c>
      <c r="AJ64" s="21" t="s">
        <v>8</v>
      </c>
      <c r="AK64" s="22" t="s">
        <v>9</v>
      </c>
      <c r="AL64" s="25">
        <v>16237</v>
      </c>
      <c r="AM64" s="21" t="s">
        <v>8</v>
      </c>
      <c r="AN64" s="24" t="s">
        <v>9</v>
      </c>
      <c r="AO64" s="26">
        <v>77507</v>
      </c>
      <c r="AP64" s="21" t="s">
        <v>8</v>
      </c>
      <c r="AQ64" s="22" t="s">
        <v>9</v>
      </c>
      <c r="AR64" s="25">
        <v>3629</v>
      </c>
      <c r="AS64" s="21" t="s">
        <v>8</v>
      </c>
      <c r="AT64" s="22" t="s">
        <v>9</v>
      </c>
      <c r="AU64" s="25">
        <v>73878</v>
      </c>
      <c r="AV64" s="21"/>
      <c r="AW64" s="22"/>
      <c r="AX64" s="25" t="s">
        <v>234</v>
      </c>
      <c r="AY64" s="21" t="s">
        <v>31</v>
      </c>
      <c r="AZ64" s="24" t="s">
        <v>9</v>
      </c>
    </row>
    <row r="65" spans="1:52" ht="12" customHeight="1" x14ac:dyDescent="0.2">
      <c r="A65" s="68" t="s">
        <v>269</v>
      </c>
      <c r="B65" s="25">
        <v>621707</v>
      </c>
      <c r="C65" s="21" t="s">
        <v>8</v>
      </c>
      <c r="D65" s="22" t="s">
        <v>9</v>
      </c>
      <c r="E65" s="26">
        <v>548769</v>
      </c>
      <c r="F65" s="21" t="s">
        <v>8</v>
      </c>
      <c r="G65" s="22" t="s">
        <v>9</v>
      </c>
      <c r="H65" s="26">
        <v>12272</v>
      </c>
      <c r="I65" s="21" t="s">
        <v>8</v>
      </c>
      <c r="J65" s="22" t="s">
        <v>9</v>
      </c>
      <c r="K65" s="25">
        <v>133514</v>
      </c>
      <c r="L65" s="21" t="s">
        <v>8</v>
      </c>
      <c r="M65" s="22" t="s">
        <v>9</v>
      </c>
      <c r="N65" s="25">
        <v>119884</v>
      </c>
      <c r="O65" s="21" t="s">
        <v>8</v>
      </c>
      <c r="P65" s="22" t="s">
        <v>9</v>
      </c>
      <c r="Q65" s="25">
        <v>25242</v>
      </c>
      <c r="R65" s="21" t="s">
        <v>8</v>
      </c>
      <c r="S65" s="22" t="s">
        <v>9</v>
      </c>
      <c r="T65" s="25">
        <v>99886</v>
      </c>
      <c r="U65" s="21" t="s">
        <v>8</v>
      </c>
      <c r="V65" s="22" t="s">
        <v>9</v>
      </c>
      <c r="W65" s="25">
        <v>33998</v>
      </c>
      <c r="X65" s="21" t="s">
        <v>8</v>
      </c>
      <c r="Y65" s="22" t="s">
        <v>9</v>
      </c>
      <c r="Z65" s="25">
        <v>23446</v>
      </c>
      <c r="AA65" s="21" t="s">
        <v>8</v>
      </c>
      <c r="AB65" s="22" t="s">
        <v>9</v>
      </c>
      <c r="AC65" s="25">
        <v>58024</v>
      </c>
      <c r="AD65" s="21" t="s">
        <v>8</v>
      </c>
      <c r="AE65" s="22" t="s">
        <v>9</v>
      </c>
      <c r="AF65" s="25">
        <v>46090</v>
      </c>
      <c r="AG65" s="21" t="s">
        <v>8</v>
      </c>
      <c r="AH65" s="22" t="s">
        <v>9</v>
      </c>
      <c r="AI65" s="25">
        <v>101280</v>
      </c>
      <c r="AJ65" s="21" t="s">
        <v>8</v>
      </c>
      <c r="AK65" s="22" t="s">
        <v>9</v>
      </c>
      <c r="AL65" s="25">
        <v>15017</v>
      </c>
      <c r="AM65" s="21" t="s">
        <v>8</v>
      </c>
      <c r="AN65" s="24" t="s">
        <v>9</v>
      </c>
      <c r="AO65" s="26">
        <v>77298</v>
      </c>
      <c r="AP65" s="21" t="s">
        <v>8</v>
      </c>
      <c r="AQ65" s="22" t="s">
        <v>9</v>
      </c>
      <c r="AR65" s="25">
        <v>4360</v>
      </c>
      <c r="AS65" s="21" t="s">
        <v>8</v>
      </c>
      <c r="AT65" s="22" t="s">
        <v>9</v>
      </c>
      <c r="AU65" s="25">
        <v>72938</v>
      </c>
      <c r="AV65" s="21"/>
      <c r="AW65" s="22"/>
      <c r="AX65" s="25" t="s">
        <v>234</v>
      </c>
      <c r="AY65" s="21" t="s">
        <v>31</v>
      </c>
      <c r="AZ65" s="24" t="s">
        <v>9</v>
      </c>
    </row>
    <row r="66" spans="1:52" ht="12" customHeight="1" x14ac:dyDescent="0.2">
      <c r="A66" s="68" t="s">
        <v>270</v>
      </c>
      <c r="B66" s="25">
        <v>702620</v>
      </c>
      <c r="C66" s="21" t="s">
        <v>8</v>
      </c>
      <c r="D66" s="22" t="s">
        <v>9</v>
      </c>
      <c r="E66" s="26">
        <v>621539</v>
      </c>
      <c r="F66" s="21" t="s">
        <v>8</v>
      </c>
      <c r="G66" s="22" t="s">
        <v>9</v>
      </c>
      <c r="H66" s="26">
        <v>12621</v>
      </c>
      <c r="I66" s="21" t="s">
        <v>8</v>
      </c>
      <c r="J66" s="22" t="s">
        <v>9</v>
      </c>
      <c r="K66" s="25">
        <v>148707</v>
      </c>
      <c r="L66" s="21" t="s">
        <v>8</v>
      </c>
      <c r="M66" s="22" t="s">
        <v>9</v>
      </c>
      <c r="N66" s="25">
        <v>128380</v>
      </c>
      <c r="O66" s="21" t="s">
        <v>8</v>
      </c>
      <c r="P66" s="22" t="s">
        <v>9</v>
      </c>
      <c r="Q66" s="25">
        <v>30065</v>
      </c>
      <c r="R66" s="21" t="s">
        <v>8</v>
      </c>
      <c r="S66" s="22" t="s">
        <v>9</v>
      </c>
      <c r="T66" s="25">
        <v>110233</v>
      </c>
      <c r="U66" s="21" t="s">
        <v>8</v>
      </c>
      <c r="V66" s="22" t="s">
        <v>9</v>
      </c>
      <c r="W66" s="25">
        <v>40152</v>
      </c>
      <c r="X66" s="21" t="s">
        <v>8</v>
      </c>
      <c r="Y66" s="22" t="s">
        <v>9</v>
      </c>
      <c r="Z66" s="25">
        <v>24818</v>
      </c>
      <c r="AA66" s="21" t="s">
        <v>8</v>
      </c>
      <c r="AB66" s="22" t="s">
        <v>9</v>
      </c>
      <c r="AC66" s="25">
        <v>54555</v>
      </c>
      <c r="AD66" s="21" t="s">
        <v>8</v>
      </c>
      <c r="AE66" s="22" t="s">
        <v>9</v>
      </c>
      <c r="AF66" s="25">
        <v>55392</v>
      </c>
      <c r="AG66" s="21" t="s">
        <v>8</v>
      </c>
      <c r="AH66" s="22" t="s">
        <v>9</v>
      </c>
      <c r="AI66" s="25">
        <v>128072</v>
      </c>
      <c r="AJ66" s="21" t="s">
        <v>8</v>
      </c>
      <c r="AK66" s="22" t="s">
        <v>9</v>
      </c>
      <c r="AL66" s="25">
        <v>16924</v>
      </c>
      <c r="AM66" s="21" t="s">
        <v>8</v>
      </c>
      <c r="AN66" s="24" t="s">
        <v>9</v>
      </c>
      <c r="AO66" s="26">
        <v>85895</v>
      </c>
      <c r="AP66" s="21" t="s">
        <v>8</v>
      </c>
      <c r="AQ66" s="22" t="s">
        <v>9</v>
      </c>
      <c r="AR66" s="25">
        <v>4814</v>
      </c>
      <c r="AS66" s="21" t="s">
        <v>8</v>
      </c>
      <c r="AT66" s="22" t="s">
        <v>9</v>
      </c>
      <c r="AU66" s="25">
        <v>81081</v>
      </c>
      <c r="AV66" s="21"/>
      <c r="AW66" s="22"/>
      <c r="AX66" s="25" t="s">
        <v>234</v>
      </c>
      <c r="AY66" s="21" t="s">
        <v>31</v>
      </c>
      <c r="AZ66" s="24" t="s">
        <v>9</v>
      </c>
    </row>
    <row r="67" spans="1:52" ht="12" customHeight="1" x14ac:dyDescent="0.2">
      <c r="A67" s="68" t="s">
        <v>271</v>
      </c>
      <c r="B67" s="25">
        <v>697606</v>
      </c>
      <c r="C67" s="21" t="s">
        <v>8</v>
      </c>
      <c r="D67" s="22" t="s">
        <v>9</v>
      </c>
      <c r="E67" s="26">
        <v>620975</v>
      </c>
      <c r="F67" s="21" t="s">
        <v>8</v>
      </c>
      <c r="G67" s="22" t="s">
        <v>9</v>
      </c>
      <c r="H67" s="26">
        <v>12910</v>
      </c>
      <c r="I67" s="21" t="s">
        <v>8</v>
      </c>
      <c r="J67" s="22" t="s">
        <v>9</v>
      </c>
      <c r="K67" s="25">
        <v>152417</v>
      </c>
      <c r="L67" s="21" t="s">
        <v>8</v>
      </c>
      <c r="M67" s="22" t="s">
        <v>9</v>
      </c>
      <c r="N67" s="25">
        <v>126438</v>
      </c>
      <c r="O67" s="21" t="s">
        <v>8</v>
      </c>
      <c r="P67" s="22" t="s">
        <v>9</v>
      </c>
      <c r="Q67" s="25">
        <v>23675</v>
      </c>
      <c r="R67" s="21" t="s">
        <v>8</v>
      </c>
      <c r="S67" s="22" t="s">
        <v>9</v>
      </c>
      <c r="T67" s="25">
        <v>104323</v>
      </c>
      <c r="U67" s="21" t="s">
        <v>8</v>
      </c>
      <c r="V67" s="22" t="s">
        <v>9</v>
      </c>
      <c r="W67" s="25">
        <v>42171</v>
      </c>
      <c r="X67" s="21" t="s">
        <v>8</v>
      </c>
      <c r="Y67" s="22" t="s">
        <v>9</v>
      </c>
      <c r="Z67" s="25">
        <v>23982</v>
      </c>
      <c r="AA67" s="21" t="s">
        <v>8</v>
      </c>
      <c r="AB67" s="22" t="s">
        <v>9</v>
      </c>
      <c r="AC67" s="25">
        <v>52826</v>
      </c>
      <c r="AD67" s="21" t="s">
        <v>8</v>
      </c>
      <c r="AE67" s="22" t="s">
        <v>9</v>
      </c>
      <c r="AF67" s="25">
        <v>54272</v>
      </c>
      <c r="AG67" s="21" t="s">
        <v>8</v>
      </c>
      <c r="AH67" s="22" t="s">
        <v>9</v>
      </c>
      <c r="AI67" s="25">
        <v>137776</v>
      </c>
      <c r="AJ67" s="21" t="s">
        <v>8</v>
      </c>
      <c r="AK67" s="22" t="s">
        <v>9</v>
      </c>
      <c r="AL67" s="25">
        <v>16623</v>
      </c>
      <c r="AM67" s="21" t="s">
        <v>8</v>
      </c>
      <c r="AN67" s="24" t="s">
        <v>9</v>
      </c>
      <c r="AO67" s="26">
        <v>81262</v>
      </c>
      <c r="AP67" s="21" t="s">
        <v>8</v>
      </c>
      <c r="AQ67" s="22" t="s">
        <v>9</v>
      </c>
      <c r="AR67" s="25">
        <v>4631</v>
      </c>
      <c r="AS67" s="21" t="s">
        <v>8</v>
      </c>
      <c r="AT67" s="22" t="s">
        <v>9</v>
      </c>
      <c r="AU67" s="25">
        <v>76631</v>
      </c>
      <c r="AV67" s="21"/>
      <c r="AW67" s="22"/>
      <c r="AX67" s="25" t="s">
        <v>234</v>
      </c>
      <c r="AY67" s="21" t="s">
        <v>31</v>
      </c>
      <c r="AZ67" s="24" t="s">
        <v>9</v>
      </c>
    </row>
    <row r="68" spans="1:52" ht="12" customHeight="1" x14ac:dyDescent="0.2">
      <c r="A68" s="68" t="s">
        <v>272</v>
      </c>
      <c r="B68" s="25">
        <v>718205</v>
      </c>
      <c r="C68" s="21" t="s">
        <v>8</v>
      </c>
      <c r="D68" s="22" t="s">
        <v>9</v>
      </c>
      <c r="E68" s="26">
        <v>640916</v>
      </c>
      <c r="F68" s="21" t="s">
        <v>8</v>
      </c>
      <c r="G68" s="22" t="s">
        <v>9</v>
      </c>
      <c r="H68" s="26">
        <v>13869</v>
      </c>
      <c r="I68" s="21" t="s">
        <v>8</v>
      </c>
      <c r="J68" s="22" t="s">
        <v>9</v>
      </c>
      <c r="K68" s="25">
        <v>152527</v>
      </c>
      <c r="L68" s="21" t="s">
        <v>8</v>
      </c>
      <c r="M68" s="22" t="s">
        <v>9</v>
      </c>
      <c r="N68" s="25">
        <v>133116</v>
      </c>
      <c r="O68" s="21" t="s">
        <v>8</v>
      </c>
      <c r="P68" s="22" t="s">
        <v>9</v>
      </c>
      <c r="Q68" s="25">
        <v>32711</v>
      </c>
      <c r="R68" s="21" t="s">
        <v>8</v>
      </c>
      <c r="S68" s="22" t="s">
        <v>9</v>
      </c>
      <c r="T68" s="25">
        <v>111433</v>
      </c>
      <c r="U68" s="21" t="s">
        <v>8</v>
      </c>
      <c r="V68" s="22" t="s">
        <v>9</v>
      </c>
      <c r="W68" s="25">
        <v>43219</v>
      </c>
      <c r="X68" s="21" t="s">
        <v>8</v>
      </c>
      <c r="Y68" s="22" t="s">
        <v>9</v>
      </c>
      <c r="Z68" s="25">
        <v>23346</v>
      </c>
      <c r="AA68" s="21" t="s">
        <v>8</v>
      </c>
      <c r="AB68" s="22" t="s">
        <v>9</v>
      </c>
      <c r="AC68" s="25">
        <v>57182</v>
      </c>
      <c r="AD68" s="21" t="s">
        <v>8</v>
      </c>
      <c r="AE68" s="22" t="s">
        <v>9</v>
      </c>
      <c r="AF68" s="25">
        <v>58576</v>
      </c>
      <c r="AG68" s="21" t="s">
        <v>8</v>
      </c>
      <c r="AH68" s="22" t="s">
        <v>9</v>
      </c>
      <c r="AI68" s="25">
        <v>130615</v>
      </c>
      <c r="AJ68" s="21" t="s">
        <v>8</v>
      </c>
      <c r="AK68" s="22" t="s">
        <v>9</v>
      </c>
      <c r="AL68" s="25">
        <v>17438</v>
      </c>
      <c r="AM68" s="21" t="s">
        <v>8</v>
      </c>
      <c r="AN68" s="24" t="s">
        <v>9</v>
      </c>
      <c r="AO68" s="26">
        <v>81686</v>
      </c>
      <c r="AP68" s="21" t="s">
        <v>8</v>
      </c>
      <c r="AQ68" s="22" t="s">
        <v>9</v>
      </c>
      <c r="AR68" s="25">
        <v>4397</v>
      </c>
      <c r="AS68" s="21" t="s">
        <v>8</v>
      </c>
      <c r="AT68" s="22" t="s">
        <v>9</v>
      </c>
      <c r="AU68" s="25">
        <v>77289</v>
      </c>
      <c r="AV68" s="21"/>
      <c r="AW68" s="22"/>
      <c r="AX68" s="25" t="s">
        <v>234</v>
      </c>
      <c r="AY68" s="21" t="s">
        <v>31</v>
      </c>
      <c r="AZ68" s="24" t="s">
        <v>9</v>
      </c>
    </row>
    <row r="69" spans="1:52" ht="12" customHeight="1" x14ac:dyDescent="0.2">
      <c r="A69" s="68" t="s">
        <v>273</v>
      </c>
      <c r="B69" s="25">
        <v>656613</v>
      </c>
      <c r="C69" s="21" t="s">
        <v>8</v>
      </c>
      <c r="D69" s="22" t="s">
        <v>9</v>
      </c>
      <c r="E69" s="26">
        <v>581459</v>
      </c>
      <c r="F69" s="21" t="s">
        <v>8</v>
      </c>
      <c r="G69" s="22" t="s">
        <v>9</v>
      </c>
      <c r="H69" s="26">
        <v>13736</v>
      </c>
      <c r="I69" s="21" t="s">
        <v>8</v>
      </c>
      <c r="J69" s="22" t="s">
        <v>9</v>
      </c>
      <c r="K69" s="25">
        <v>139246</v>
      </c>
      <c r="L69" s="21" t="s">
        <v>8</v>
      </c>
      <c r="M69" s="22" t="s">
        <v>9</v>
      </c>
      <c r="N69" s="25">
        <v>121437</v>
      </c>
      <c r="O69" s="21" t="s">
        <v>8</v>
      </c>
      <c r="P69" s="22" t="s">
        <v>9</v>
      </c>
      <c r="Q69" s="25">
        <v>28556</v>
      </c>
      <c r="R69" s="21" t="s">
        <v>8</v>
      </c>
      <c r="S69" s="22" t="s">
        <v>9</v>
      </c>
      <c r="T69" s="25">
        <v>105542</v>
      </c>
      <c r="U69" s="21" t="s">
        <v>8</v>
      </c>
      <c r="V69" s="22" t="s">
        <v>9</v>
      </c>
      <c r="W69" s="25">
        <v>42182</v>
      </c>
      <c r="X69" s="21" t="s">
        <v>8</v>
      </c>
      <c r="Y69" s="22" t="s">
        <v>9</v>
      </c>
      <c r="Z69" s="25">
        <v>23112</v>
      </c>
      <c r="AA69" s="21" t="s">
        <v>8</v>
      </c>
      <c r="AB69" s="22" t="s">
        <v>9</v>
      </c>
      <c r="AC69" s="25">
        <v>58756</v>
      </c>
      <c r="AD69" s="21" t="s">
        <v>8</v>
      </c>
      <c r="AE69" s="22" t="s">
        <v>9</v>
      </c>
      <c r="AF69" s="25">
        <v>49114</v>
      </c>
      <c r="AG69" s="21" t="s">
        <v>8</v>
      </c>
      <c r="AH69" s="22" t="s">
        <v>9</v>
      </c>
      <c r="AI69" s="25">
        <v>105211</v>
      </c>
      <c r="AJ69" s="21" t="s">
        <v>8</v>
      </c>
      <c r="AK69" s="22" t="s">
        <v>9</v>
      </c>
      <c r="AL69" s="25">
        <v>16004</v>
      </c>
      <c r="AM69" s="21" t="s">
        <v>8</v>
      </c>
      <c r="AN69" s="24" t="s">
        <v>9</v>
      </c>
      <c r="AO69" s="26">
        <v>79362</v>
      </c>
      <c r="AP69" s="21" t="s">
        <v>8</v>
      </c>
      <c r="AQ69" s="22" t="s">
        <v>9</v>
      </c>
      <c r="AR69" s="25">
        <v>4208</v>
      </c>
      <c r="AS69" s="21" t="s">
        <v>8</v>
      </c>
      <c r="AT69" s="22" t="s">
        <v>9</v>
      </c>
      <c r="AU69" s="25">
        <v>75154</v>
      </c>
      <c r="AV69" s="21"/>
      <c r="AW69" s="22"/>
      <c r="AX69" s="25" t="s">
        <v>234</v>
      </c>
      <c r="AY69" s="21" t="s">
        <v>31</v>
      </c>
      <c r="AZ69" s="24" t="s">
        <v>9</v>
      </c>
    </row>
    <row r="70" spans="1:52" ht="12" customHeight="1" x14ac:dyDescent="0.2">
      <c r="A70" s="68" t="s">
        <v>274</v>
      </c>
      <c r="B70" s="25">
        <v>748376</v>
      </c>
      <c r="C70" s="21" t="s">
        <v>8</v>
      </c>
      <c r="D70" s="22" t="s">
        <v>9</v>
      </c>
      <c r="E70" s="26">
        <v>666132</v>
      </c>
      <c r="F70" s="21" t="s">
        <v>8</v>
      </c>
      <c r="G70" s="22" t="s">
        <v>9</v>
      </c>
      <c r="H70" s="26">
        <v>14826</v>
      </c>
      <c r="I70" s="21" t="s">
        <v>8</v>
      </c>
      <c r="J70" s="22" t="s">
        <v>9</v>
      </c>
      <c r="K70" s="25">
        <v>161459</v>
      </c>
      <c r="L70" s="21" t="s">
        <v>8</v>
      </c>
      <c r="M70" s="22" t="s">
        <v>9</v>
      </c>
      <c r="N70" s="25">
        <v>135618</v>
      </c>
      <c r="O70" s="21" t="s">
        <v>8</v>
      </c>
      <c r="P70" s="22" t="s">
        <v>9</v>
      </c>
      <c r="Q70" s="25">
        <v>33823</v>
      </c>
      <c r="R70" s="21" t="s">
        <v>8</v>
      </c>
      <c r="S70" s="22" t="s">
        <v>9</v>
      </c>
      <c r="T70" s="25">
        <v>116648</v>
      </c>
      <c r="U70" s="21" t="s">
        <v>8</v>
      </c>
      <c r="V70" s="22" t="s">
        <v>9</v>
      </c>
      <c r="W70" s="25">
        <v>48138</v>
      </c>
      <c r="X70" s="21" t="s">
        <v>8</v>
      </c>
      <c r="Y70" s="22" t="s">
        <v>9</v>
      </c>
      <c r="Z70" s="25">
        <v>25462</v>
      </c>
      <c r="AA70" s="21" t="s">
        <v>8</v>
      </c>
      <c r="AB70" s="22" t="s">
        <v>9</v>
      </c>
      <c r="AC70" s="25">
        <v>53870</v>
      </c>
      <c r="AD70" s="21" t="s">
        <v>8</v>
      </c>
      <c r="AE70" s="22" t="s">
        <v>9</v>
      </c>
      <c r="AF70" s="25">
        <v>59133</v>
      </c>
      <c r="AG70" s="21" t="s">
        <v>8</v>
      </c>
      <c r="AH70" s="22" t="s">
        <v>9</v>
      </c>
      <c r="AI70" s="25">
        <v>134938</v>
      </c>
      <c r="AJ70" s="21" t="s">
        <v>8</v>
      </c>
      <c r="AK70" s="22" t="s">
        <v>9</v>
      </c>
      <c r="AL70" s="25">
        <v>17835</v>
      </c>
      <c r="AM70" s="21" t="s">
        <v>8</v>
      </c>
      <c r="AN70" s="24" t="s">
        <v>9</v>
      </c>
      <c r="AO70" s="26">
        <v>87626</v>
      </c>
      <c r="AP70" s="21" t="s">
        <v>8</v>
      </c>
      <c r="AQ70" s="22" t="s">
        <v>9</v>
      </c>
      <c r="AR70" s="25">
        <v>5382</v>
      </c>
      <c r="AS70" s="21" t="s">
        <v>8</v>
      </c>
      <c r="AT70" s="22" t="s">
        <v>9</v>
      </c>
      <c r="AU70" s="25">
        <v>82244</v>
      </c>
      <c r="AV70" s="21"/>
      <c r="AW70" s="22"/>
      <c r="AX70" s="25" t="s">
        <v>234</v>
      </c>
      <c r="AY70" s="21" t="s">
        <v>31</v>
      </c>
      <c r="AZ70" s="24" t="s">
        <v>9</v>
      </c>
    </row>
    <row r="71" spans="1:52" ht="12" customHeight="1" x14ac:dyDescent="0.2">
      <c r="A71" s="68" t="s">
        <v>275</v>
      </c>
      <c r="B71" s="25">
        <v>710078</v>
      </c>
      <c r="C71" s="21" t="s">
        <v>8</v>
      </c>
      <c r="D71" s="22" t="s">
        <v>9</v>
      </c>
      <c r="E71" s="26">
        <v>630246</v>
      </c>
      <c r="F71" s="21" t="s">
        <v>8</v>
      </c>
      <c r="G71" s="22" t="s">
        <v>9</v>
      </c>
      <c r="H71" s="26">
        <v>13073</v>
      </c>
      <c r="I71" s="21" t="s">
        <v>8</v>
      </c>
      <c r="J71" s="22" t="s">
        <v>9</v>
      </c>
      <c r="K71" s="25">
        <v>149318</v>
      </c>
      <c r="L71" s="21" t="s">
        <v>8</v>
      </c>
      <c r="M71" s="22" t="s">
        <v>9</v>
      </c>
      <c r="N71" s="25">
        <v>121265</v>
      </c>
      <c r="O71" s="21" t="s">
        <v>8</v>
      </c>
      <c r="P71" s="22" t="s">
        <v>9</v>
      </c>
      <c r="Q71" s="25">
        <v>24790</v>
      </c>
      <c r="R71" s="21" t="s">
        <v>8</v>
      </c>
      <c r="S71" s="22" t="s">
        <v>9</v>
      </c>
      <c r="T71" s="25">
        <v>107209</v>
      </c>
      <c r="U71" s="21" t="s">
        <v>8</v>
      </c>
      <c r="V71" s="22" t="s">
        <v>9</v>
      </c>
      <c r="W71" s="25">
        <v>42634</v>
      </c>
      <c r="X71" s="21" t="s">
        <v>8</v>
      </c>
      <c r="Y71" s="22" t="s">
        <v>9</v>
      </c>
      <c r="Z71" s="25">
        <v>28099</v>
      </c>
      <c r="AA71" s="21" t="s">
        <v>8</v>
      </c>
      <c r="AB71" s="22" t="s">
        <v>9</v>
      </c>
      <c r="AC71" s="25">
        <v>51423</v>
      </c>
      <c r="AD71" s="21" t="s">
        <v>8</v>
      </c>
      <c r="AE71" s="22" t="s">
        <v>9</v>
      </c>
      <c r="AF71" s="25">
        <v>58002</v>
      </c>
      <c r="AG71" s="21" t="s">
        <v>8</v>
      </c>
      <c r="AH71" s="22" t="s">
        <v>9</v>
      </c>
      <c r="AI71" s="25">
        <v>138318</v>
      </c>
      <c r="AJ71" s="21" t="s">
        <v>8</v>
      </c>
      <c r="AK71" s="22" t="s">
        <v>9</v>
      </c>
      <c r="AL71" s="25">
        <v>17380</v>
      </c>
      <c r="AM71" s="21" t="s">
        <v>8</v>
      </c>
      <c r="AN71" s="24" t="s">
        <v>9</v>
      </c>
      <c r="AO71" s="26">
        <v>84576</v>
      </c>
      <c r="AP71" s="21" t="s">
        <v>8</v>
      </c>
      <c r="AQ71" s="22" t="s">
        <v>9</v>
      </c>
      <c r="AR71" s="25">
        <v>4744</v>
      </c>
      <c r="AS71" s="21" t="s">
        <v>8</v>
      </c>
      <c r="AT71" s="22" t="s">
        <v>9</v>
      </c>
      <c r="AU71" s="25">
        <v>79832</v>
      </c>
      <c r="AV71" s="21"/>
      <c r="AW71" s="22"/>
      <c r="AX71" s="25" t="s">
        <v>234</v>
      </c>
      <c r="AY71" s="21" t="s">
        <v>31</v>
      </c>
      <c r="AZ71" s="24" t="s">
        <v>9</v>
      </c>
    </row>
    <row r="72" spans="1:52" ht="12" customHeight="1" x14ac:dyDescent="0.2">
      <c r="A72" s="68" t="s">
        <v>276</v>
      </c>
      <c r="B72" s="25">
        <v>747627</v>
      </c>
      <c r="C72" s="21" t="s">
        <v>8</v>
      </c>
      <c r="D72" s="22" t="s">
        <v>9</v>
      </c>
      <c r="E72" s="26">
        <v>666400</v>
      </c>
      <c r="F72" s="21" t="s">
        <v>8</v>
      </c>
      <c r="G72" s="22" t="s">
        <v>9</v>
      </c>
      <c r="H72" s="26">
        <v>12959</v>
      </c>
      <c r="I72" s="21" t="s">
        <v>8</v>
      </c>
      <c r="J72" s="22" t="s">
        <v>9</v>
      </c>
      <c r="K72" s="25">
        <v>151492</v>
      </c>
      <c r="L72" s="21" t="s">
        <v>8</v>
      </c>
      <c r="M72" s="22" t="s">
        <v>9</v>
      </c>
      <c r="N72" s="25">
        <v>129858</v>
      </c>
      <c r="O72" s="21" t="s">
        <v>8</v>
      </c>
      <c r="P72" s="22" t="s">
        <v>9</v>
      </c>
      <c r="Q72" s="25">
        <v>36327</v>
      </c>
      <c r="R72" s="21" t="s">
        <v>8</v>
      </c>
      <c r="S72" s="22" t="s">
        <v>9</v>
      </c>
      <c r="T72" s="25">
        <v>116351</v>
      </c>
      <c r="U72" s="21" t="s">
        <v>8</v>
      </c>
      <c r="V72" s="22" t="s">
        <v>9</v>
      </c>
      <c r="W72" s="25">
        <v>46002</v>
      </c>
      <c r="X72" s="21" t="s">
        <v>8</v>
      </c>
      <c r="Y72" s="22" t="s">
        <v>9</v>
      </c>
      <c r="Z72" s="25">
        <v>29865</v>
      </c>
      <c r="AA72" s="21" t="s">
        <v>8</v>
      </c>
      <c r="AB72" s="22" t="s">
        <v>9</v>
      </c>
      <c r="AC72" s="25">
        <v>55811</v>
      </c>
      <c r="AD72" s="21" t="s">
        <v>8</v>
      </c>
      <c r="AE72" s="22" t="s">
        <v>9</v>
      </c>
      <c r="AF72" s="25">
        <v>62575</v>
      </c>
      <c r="AG72" s="21" t="s">
        <v>8</v>
      </c>
      <c r="AH72" s="22" t="s">
        <v>9</v>
      </c>
      <c r="AI72" s="25">
        <v>136424</v>
      </c>
      <c r="AJ72" s="21" t="s">
        <v>8</v>
      </c>
      <c r="AK72" s="22" t="s">
        <v>9</v>
      </c>
      <c r="AL72" s="25">
        <v>18594</v>
      </c>
      <c r="AM72" s="21" t="s">
        <v>8</v>
      </c>
      <c r="AN72" s="24" t="s">
        <v>9</v>
      </c>
      <c r="AO72" s="26">
        <v>85376</v>
      </c>
      <c r="AP72" s="21" t="s">
        <v>8</v>
      </c>
      <c r="AQ72" s="22" t="s">
        <v>9</v>
      </c>
      <c r="AR72" s="25">
        <v>4149</v>
      </c>
      <c r="AS72" s="21" t="s">
        <v>8</v>
      </c>
      <c r="AT72" s="22" t="s">
        <v>9</v>
      </c>
      <c r="AU72" s="25">
        <v>81227</v>
      </c>
      <c r="AV72" s="21"/>
      <c r="AW72" s="22"/>
      <c r="AX72" s="25" t="s">
        <v>234</v>
      </c>
      <c r="AY72" s="21" t="s">
        <v>31</v>
      </c>
      <c r="AZ72" s="24" t="s">
        <v>9</v>
      </c>
    </row>
    <row r="73" spans="1:52" ht="12" customHeight="1" x14ac:dyDescent="0.2">
      <c r="A73" s="68" t="s">
        <v>277</v>
      </c>
      <c r="B73" s="25">
        <v>680403</v>
      </c>
      <c r="C73" s="21" t="s">
        <v>8</v>
      </c>
      <c r="D73" s="22" t="s">
        <v>9</v>
      </c>
      <c r="E73" s="26">
        <v>600088</v>
      </c>
      <c r="F73" s="21" t="s">
        <v>8</v>
      </c>
      <c r="G73" s="22" t="s">
        <v>9</v>
      </c>
      <c r="H73" s="26">
        <v>12620</v>
      </c>
      <c r="I73" s="21" t="s">
        <v>8</v>
      </c>
      <c r="J73" s="22" t="s">
        <v>9</v>
      </c>
      <c r="K73" s="25">
        <v>139966</v>
      </c>
      <c r="L73" s="21" t="s">
        <v>8</v>
      </c>
      <c r="M73" s="22" t="s">
        <v>9</v>
      </c>
      <c r="N73" s="25">
        <v>120917</v>
      </c>
      <c r="O73" s="21" t="s">
        <v>8</v>
      </c>
      <c r="P73" s="22" t="s">
        <v>9</v>
      </c>
      <c r="Q73" s="25">
        <v>31181</v>
      </c>
      <c r="R73" s="21" t="s">
        <v>8</v>
      </c>
      <c r="S73" s="22" t="s">
        <v>9</v>
      </c>
      <c r="T73" s="25">
        <v>111209</v>
      </c>
      <c r="U73" s="21" t="s">
        <v>8</v>
      </c>
      <c r="V73" s="22" t="s">
        <v>9</v>
      </c>
      <c r="W73" s="25">
        <v>42406</v>
      </c>
      <c r="X73" s="21" t="s">
        <v>8</v>
      </c>
      <c r="Y73" s="22" t="s">
        <v>9</v>
      </c>
      <c r="Z73" s="25">
        <v>29040</v>
      </c>
      <c r="AA73" s="21" t="s">
        <v>8</v>
      </c>
      <c r="AB73" s="22" t="s">
        <v>9</v>
      </c>
      <c r="AC73" s="25">
        <v>57463</v>
      </c>
      <c r="AD73" s="21" t="s">
        <v>8</v>
      </c>
      <c r="AE73" s="22" t="s">
        <v>9</v>
      </c>
      <c r="AF73" s="25">
        <v>50604</v>
      </c>
      <c r="AG73" s="21" t="s">
        <v>8</v>
      </c>
      <c r="AH73" s="22" t="s">
        <v>9</v>
      </c>
      <c r="AI73" s="25">
        <v>108866</v>
      </c>
      <c r="AJ73" s="21" t="s">
        <v>8</v>
      </c>
      <c r="AK73" s="22" t="s">
        <v>9</v>
      </c>
      <c r="AL73" s="25">
        <v>16733</v>
      </c>
      <c r="AM73" s="21" t="s">
        <v>8</v>
      </c>
      <c r="AN73" s="24" t="s">
        <v>9</v>
      </c>
      <c r="AO73" s="26">
        <v>84339</v>
      </c>
      <c r="AP73" s="21" t="s">
        <v>8</v>
      </c>
      <c r="AQ73" s="22" t="s">
        <v>9</v>
      </c>
      <c r="AR73" s="25">
        <v>4024</v>
      </c>
      <c r="AS73" s="21" t="s">
        <v>8</v>
      </c>
      <c r="AT73" s="22" t="s">
        <v>9</v>
      </c>
      <c r="AU73" s="25">
        <v>80315</v>
      </c>
      <c r="AV73" s="21"/>
      <c r="AW73" s="22"/>
      <c r="AX73" s="25" t="s">
        <v>234</v>
      </c>
      <c r="AY73" s="21" t="s">
        <v>31</v>
      </c>
      <c r="AZ73" s="24" t="s">
        <v>9</v>
      </c>
    </row>
    <row r="74" spans="1:52" ht="12" customHeight="1" x14ac:dyDescent="0.2">
      <c r="A74" s="68" t="s">
        <v>278</v>
      </c>
      <c r="B74" s="25">
        <v>772996</v>
      </c>
      <c r="C74" s="21" t="s">
        <v>8</v>
      </c>
      <c r="D74" s="22" t="s">
        <v>9</v>
      </c>
      <c r="E74" s="26">
        <v>685516</v>
      </c>
      <c r="F74" s="21" t="s">
        <v>8</v>
      </c>
      <c r="G74" s="22" t="s">
        <v>9</v>
      </c>
      <c r="H74" s="26">
        <v>12860</v>
      </c>
      <c r="I74" s="21" t="s">
        <v>8</v>
      </c>
      <c r="J74" s="22" t="s">
        <v>9</v>
      </c>
      <c r="K74" s="25">
        <v>159877</v>
      </c>
      <c r="L74" s="21" t="s">
        <v>8</v>
      </c>
      <c r="M74" s="22" t="s">
        <v>9</v>
      </c>
      <c r="N74" s="25">
        <v>134336</v>
      </c>
      <c r="O74" s="21" t="s">
        <v>8</v>
      </c>
      <c r="P74" s="22" t="s">
        <v>9</v>
      </c>
      <c r="Q74" s="25">
        <v>34108</v>
      </c>
      <c r="R74" s="21" t="s">
        <v>8</v>
      </c>
      <c r="S74" s="22" t="s">
        <v>9</v>
      </c>
      <c r="T74" s="25">
        <v>121852</v>
      </c>
      <c r="U74" s="21" t="s">
        <v>8</v>
      </c>
      <c r="V74" s="22" t="s">
        <v>9</v>
      </c>
      <c r="W74" s="25">
        <v>48267</v>
      </c>
      <c r="X74" s="21" t="s">
        <v>8</v>
      </c>
      <c r="Y74" s="22" t="s">
        <v>9</v>
      </c>
      <c r="Z74" s="25">
        <v>32631</v>
      </c>
      <c r="AA74" s="21" t="s">
        <v>8</v>
      </c>
      <c r="AB74" s="22" t="s">
        <v>9</v>
      </c>
      <c r="AC74" s="25">
        <v>54485</v>
      </c>
      <c r="AD74" s="21" t="s">
        <v>8</v>
      </c>
      <c r="AE74" s="22" t="s">
        <v>9</v>
      </c>
      <c r="AF74" s="25">
        <v>62008</v>
      </c>
      <c r="AG74" s="21" t="s">
        <v>8</v>
      </c>
      <c r="AH74" s="22" t="s">
        <v>9</v>
      </c>
      <c r="AI74" s="25">
        <v>139940</v>
      </c>
      <c r="AJ74" s="21" t="s">
        <v>8</v>
      </c>
      <c r="AK74" s="22" t="s">
        <v>9</v>
      </c>
      <c r="AL74" s="25">
        <v>19488</v>
      </c>
      <c r="AM74" s="21" t="s">
        <v>8</v>
      </c>
      <c r="AN74" s="24" t="s">
        <v>9</v>
      </c>
      <c r="AO74" s="26">
        <v>92538</v>
      </c>
      <c r="AP74" s="21" t="s">
        <v>8</v>
      </c>
      <c r="AQ74" s="22" t="s">
        <v>9</v>
      </c>
      <c r="AR74" s="25">
        <v>5058</v>
      </c>
      <c r="AS74" s="21" t="s">
        <v>8</v>
      </c>
      <c r="AT74" s="22" t="s">
        <v>9</v>
      </c>
      <c r="AU74" s="25">
        <v>87480</v>
      </c>
      <c r="AV74" s="21"/>
      <c r="AW74" s="22"/>
      <c r="AX74" s="25" t="s">
        <v>234</v>
      </c>
      <c r="AY74" s="21" t="s">
        <v>31</v>
      </c>
      <c r="AZ74" s="24" t="s">
        <v>9</v>
      </c>
    </row>
    <row r="75" spans="1:52" ht="12" customHeight="1" x14ac:dyDescent="0.2">
      <c r="A75" s="68" t="s">
        <v>279</v>
      </c>
      <c r="B75" s="25">
        <v>752859</v>
      </c>
      <c r="C75" s="21" t="s">
        <v>8</v>
      </c>
      <c r="D75" s="22" t="s">
        <v>9</v>
      </c>
      <c r="E75" s="26">
        <v>672404</v>
      </c>
      <c r="F75" s="21" t="s">
        <v>8</v>
      </c>
      <c r="G75" s="22" t="s">
        <v>9</v>
      </c>
      <c r="H75" s="26">
        <v>9408</v>
      </c>
      <c r="I75" s="21" t="s">
        <v>8</v>
      </c>
      <c r="J75" s="22" t="s">
        <v>9</v>
      </c>
      <c r="K75" s="25">
        <v>159116</v>
      </c>
      <c r="L75" s="21" t="s">
        <v>8</v>
      </c>
      <c r="M75" s="22" t="s">
        <v>9</v>
      </c>
      <c r="N75" s="25">
        <v>132423</v>
      </c>
      <c r="O75" s="21" t="s">
        <v>8</v>
      </c>
      <c r="P75" s="22" t="s">
        <v>9</v>
      </c>
      <c r="Q75" s="25">
        <v>28136</v>
      </c>
      <c r="R75" s="21" t="s">
        <v>8</v>
      </c>
      <c r="S75" s="22" t="s">
        <v>9</v>
      </c>
      <c r="T75" s="25">
        <v>114192</v>
      </c>
      <c r="U75" s="21" t="s">
        <v>8</v>
      </c>
      <c r="V75" s="22" t="s">
        <v>9</v>
      </c>
      <c r="W75" s="25">
        <v>45606</v>
      </c>
      <c r="X75" s="21" t="s">
        <v>8</v>
      </c>
      <c r="Y75" s="22" t="s">
        <v>9</v>
      </c>
      <c r="Z75" s="25">
        <v>29985</v>
      </c>
      <c r="AA75" s="21" t="s">
        <v>8</v>
      </c>
      <c r="AB75" s="22" t="s">
        <v>9</v>
      </c>
      <c r="AC75" s="25">
        <v>56547</v>
      </c>
      <c r="AD75" s="21" t="s">
        <v>8</v>
      </c>
      <c r="AE75" s="22" t="s">
        <v>9</v>
      </c>
      <c r="AF75" s="25">
        <v>63971</v>
      </c>
      <c r="AG75" s="21" t="s">
        <v>8</v>
      </c>
      <c r="AH75" s="22" t="s">
        <v>9</v>
      </c>
      <c r="AI75" s="25">
        <v>147181</v>
      </c>
      <c r="AJ75" s="21" t="s">
        <v>8</v>
      </c>
      <c r="AK75" s="22" t="s">
        <v>9</v>
      </c>
      <c r="AL75" s="25">
        <v>18262</v>
      </c>
      <c r="AM75" s="21" t="s">
        <v>8</v>
      </c>
      <c r="AN75" s="24" t="s">
        <v>9</v>
      </c>
      <c r="AO75" s="26">
        <v>84734</v>
      </c>
      <c r="AP75" s="21" t="s">
        <v>8</v>
      </c>
      <c r="AQ75" s="22" t="s">
        <v>9</v>
      </c>
      <c r="AR75" s="25">
        <v>4279</v>
      </c>
      <c r="AS75" s="21" t="s">
        <v>8</v>
      </c>
      <c r="AT75" s="22" t="s">
        <v>9</v>
      </c>
      <c r="AU75" s="25">
        <v>80455</v>
      </c>
      <c r="AV75" s="21"/>
      <c r="AW75" s="22"/>
      <c r="AX75" s="25" t="s">
        <v>234</v>
      </c>
      <c r="AY75" s="21" t="s">
        <v>31</v>
      </c>
      <c r="AZ75" s="24" t="s">
        <v>9</v>
      </c>
    </row>
    <row r="76" spans="1:52" ht="12" customHeight="1" x14ac:dyDescent="0.2">
      <c r="A76" s="68" t="s">
        <v>280</v>
      </c>
      <c r="B76" s="25">
        <v>782080</v>
      </c>
      <c r="C76" s="21" t="s">
        <v>8</v>
      </c>
      <c r="D76" s="22" t="s">
        <v>9</v>
      </c>
      <c r="E76" s="26">
        <v>693424</v>
      </c>
      <c r="F76" s="21" t="s">
        <v>8</v>
      </c>
      <c r="G76" s="22" t="s">
        <v>9</v>
      </c>
      <c r="H76" s="26">
        <v>10176</v>
      </c>
      <c r="I76" s="21" t="s">
        <v>8</v>
      </c>
      <c r="J76" s="22" t="s">
        <v>9</v>
      </c>
      <c r="K76" s="25">
        <v>156519</v>
      </c>
      <c r="L76" s="21" t="s">
        <v>8</v>
      </c>
      <c r="M76" s="22" t="s">
        <v>9</v>
      </c>
      <c r="N76" s="25">
        <v>135902</v>
      </c>
      <c r="O76" s="21" t="s">
        <v>8</v>
      </c>
      <c r="P76" s="22" t="s">
        <v>9</v>
      </c>
      <c r="Q76" s="25">
        <v>40862</v>
      </c>
      <c r="R76" s="21" t="s">
        <v>8</v>
      </c>
      <c r="S76" s="22" t="s">
        <v>9</v>
      </c>
      <c r="T76" s="25">
        <v>119012</v>
      </c>
      <c r="U76" s="21" t="s">
        <v>8</v>
      </c>
      <c r="V76" s="22" t="s">
        <v>9</v>
      </c>
      <c r="W76" s="25">
        <v>49702</v>
      </c>
      <c r="X76" s="21" t="s">
        <v>8</v>
      </c>
      <c r="Y76" s="22" t="s">
        <v>9</v>
      </c>
      <c r="Z76" s="25">
        <v>31205</v>
      </c>
      <c r="AA76" s="21" t="s">
        <v>8</v>
      </c>
      <c r="AB76" s="22" t="s">
        <v>9</v>
      </c>
      <c r="AC76" s="25">
        <v>61109</v>
      </c>
      <c r="AD76" s="21" t="s">
        <v>8</v>
      </c>
      <c r="AE76" s="22" t="s">
        <v>9</v>
      </c>
      <c r="AF76" s="25">
        <v>68320</v>
      </c>
      <c r="AG76" s="21" t="s">
        <v>8</v>
      </c>
      <c r="AH76" s="22" t="s">
        <v>9</v>
      </c>
      <c r="AI76" s="25">
        <v>137165</v>
      </c>
      <c r="AJ76" s="21" t="s">
        <v>8</v>
      </c>
      <c r="AK76" s="22" t="s">
        <v>9</v>
      </c>
      <c r="AL76" s="25">
        <v>19354</v>
      </c>
      <c r="AM76" s="21" t="s">
        <v>8</v>
      </c>
      <c r="AN76" s="24" t="s">
        <v>9</v>
      </c>
      <c r="AO76" s="26">
        <v>92138</v>
      </c>
      <c r="AP76" s="21" t="s">
        <v>8</v>
      </c>
      <c r="AQ76" s="22" t="s">
        <v>9</v>
      </c>
      <c r="AR76" s="25">
        <v>3482</v>
      </c>
      <c r="AS76" s="21" t="s">
        <v>8</v>
      </c>
      <c r="AT76" s="22" t="s">
        <v>9</v>
      </c>
      <c r="AU76" s="25">
        <v>88656</v>
      </c>
      <c r="AV76" s="21"/>
      <c r="AW76" s="22"/>
      <c r="AX76" s="25" t="s">
        <v>234</v>
      </c>
      <c r="AY76" s="21" t="s">
        <v>31</v>
      </c>
      <c r="AZ76" s="24" t="s">
        <v>9</v>
      </c>
    </row>
    <row r="77" spans="1:52" ht="12" customHeight="1" x14ac:dyDescent="0.2">
      <c r="A77" s="68" t="s">
        <v>281</v>
      </c>
      <c r="B77" s="25">
        <v>717941</v>
      </c>
      <c r="C77" s="21" t="s">
        <v>8</v>
      </c>
      <c r="D77" s="22" t="s">
        <v>9</v>
      </c>
      <c r="E77" s="26">
        <v>632159</v>
      </c>
      <c r="F77" s="21" t="s">
        <v>8</v>
      </c>
      <c r="G77" s="22" t="s">
        <v>9</v>
      </c>
      <c r="H77" s="26">
        <v>9897</v>
      </c>
      <c r="I77" s="21" t="s">
        <v>8</v>
      </c>
      <c r="J77" s="22" t="s">
        <v>9</v>
      </c>
      <c r="K77" s="25">
        <v>146671</v>
      </c>
      <c r="L77" s="21" t="s">
        <v>8</v>
      </c>
      <c r="M77" s="22" t="s">
        <v>9</v>
      </c>
      <c r="N77" s="25">
        <v>129532</v>
      </c>
      <c r="O77" s="21" t="s">
        <v>8</v>
      </c>
      <c r="P77" s="22" t="s">
        <v>9</v>
      </c>
      <c r="Q77" s="25">
        <v>34158</v>
      </c>
      <c r="R77" s="21" t="s">
        <v>8</v>
      </c>
      <c r="S77" s="22" t="s">
        <v>9</v>
      </c>
      <c r="T77" s="25">
        <v>113035</v>
      </c>
      <c r="U77" s="21" t="s">
        <v>8</v>
      </c>
      <c r="V77" s="22" t="s">
        <v>9</v>
      </c>
      <c r="W77" s="25">
        <v>46206</v>
      </c>
      <c r="X77" s="21" t="s">
        <v>8</v>
      </c>
      <c r="Y77" s="22" t="s">
        <v>9</v>
      </c>
      <c r="Z77" s="25">
        <v>29622</v>
      </c>
      <c r="AA77" s="21" t="s">
        <v>8</v>
      </c>
      <c r="AB77" s="22" t="s">
        <v>9</v>
      </c>
      <c r="AC77" s="25">
        <v>62302</v>
      </c>
      <c r="AD77" s="21" t="s">
        <v>8</v>
      </c>
      <c r="AE77" s="22" t="s">
        <v>9</v>
      </c>
      <c r="AF77" s="25">
        <v>59986</v>
      </c>
      <c r="AG77" s="21" t="s">
        <v>8</v>
      </c>
      <c r="AH77" s="22" t="s">
        <v>9</v>
      </c>
      <c r="AI77" s="25">
        <v>112695</v>
      </c>
      <c r="AJ77" s="21" t="s">
        <v>8</v>
      </c>
      <c r="AK77" s="22" t="s">
        <v>9</v>
      </c>
      <c r="AL77" s="25">
        <v>17587</v>
      </c>
      <c r="AM77" s="21" t="s">
        <v>8</v>
      </c>
      <c r="AN77" s="24" t="s">
        <v>9</v>
      </c>
      <c r="AO77" s="26">
        <v>89527</v>
      </c>
      <c r="AP77" s="21" t="s">
        <v>8</v>
      </c>
      <c r="AQ77" s="22" t="s">
        <v>9</v>
      </c>
      <c r="AR77" s="25">
        <v>3745</v>
      </c>
      <c r="AS77" s="21" t="s">
        <v>8</v>
      </c>
      <c r="AT77" s="22" t="s">
        <v>9</v>
      </c>
      <c r="AU77" s="25">
        <v>85782</v>
      </c>
      <c r="AV77" s="21"/>
      <c r="AW77" s="22"/>
      <c r="AX77" s="25" t="s">
        <v>234</v>
      </c>
      <c r="AY77" s="21" t="s">
        <v>31</v>
      </c>
      <c r="AZ77" s="24" t="s">
        <v>9</v>
      </c>
    </row>
    <row r="78" spans="1:52" ht="12" customHeight="1" x14ac:dyDescent="0.2">
      <c r="A78" s="68" t="s">
        <v>282</v>
      </c>
      <c r="B78" s="25">
        <v>814875</v>
      </c>
      <c r="C78" s="21" t="s">
        <v>8</v>
      </c>
      <c r="D78" s="22" t="s">
        <v>9</v>
      </c>
      <c r="E78" s="26">
        <v>720979</v>
      </c>
      <c r="F78" s="21" t="s">
        <v>8</v>
      </c>
      <c r="G78" s="22" t="s">
        <v>9</v>
      </c>
      <c r="H78" s="26">
        <v>8953</v>
      </c>
      <c r="I78" s="21" t="s">
        <v>8</v>
      </c>
      <c r="J78" s="22" t="s">
        <v>9</v>
      </c>
      <c r="K78" s="25">
        <v>166439</v>
      </c>
      <c r="L78" s="21" t="s">
        <v>8</v>
      </c>
      <c r="M78" s="22" t="s">
        <v>9</v>
      </c>
      <c r="N78" s="25">
        <v>142270</v>
      </c>
      <c r="O78" s="21" t="s">
        <v>8</v>
      </c>
      <c r="P78" s="22" t="s">
        <v>9</v>
      </c>
      <c r="Q78" s="25">
        <v>37819</v>
      </c>
      <c r="R78" s="21" t="s">
        <v>8</v>
      </c>
      <c r="S78" s="22" t="s">
        <v>9</v>
      </c>
      <c r="T78" s="25">
        <v>127853</v>
      </c>
      <c r="U78" s="21" t="s">
        <v>8</v>
      </c>
      <c r="V78" s="22" t="s">
        <v>9</v>
      </c>
      <c r="W78" s="25">
        <v>51001</v>
      </c>
      <c r="X78" s="21" t="s">
        <v>8</v>
      </c>
      <c r="Y78" s="22" t="s">
        <v>9</v>
      </c>
      <c r="Z78" s="25">
        <v>32665</v>
      </c>
      <c r="AA78" s="21" t="s">
        <v>8</v>
      </c>
      <c r="AB78" s="22" t="s">
        <v>9</v>
      </c>
      <c r="AC78" s="25">
        <v>59642</v>
      </c>
      <c r="AD78" s="21" t="s">
        <v>8</v>
      </c>
      <c r="AE78" s="22" t="s">
        <v>9</v>
      </c>
      <c r="AF78" s="25">
        <v>71468</v>
      </c>
      <c r="AG78" s="21" t="s">
        <v>8</v>
      </c>
      <c r="AH78" s="22" t="s">
        <v>9</v>
      </c>
      <c r="AI78" s="25">
        <v>145005</v>
      </c>
      <c r="AJ78" s="21" t="s">
        <v>8</v>
      </c>
      <c r="AK78" s="22" t="s">
        <v>9</v>
      </c>
      <c r="AL78" s="25">
        <v>20134</v>
      </c>
      <c r="AM78" s="21" t="s">
        <v>8</v>
      </c>
      <c r="AN78" s="24" t="s">
        <v>9</v>
      </c>
      <c r="AO78" s="26">
        <v>98985</v>
      </c>
      <c r="AP78" s="21" t="s">
        <v>8</v>
      </c>
      <c r="AQ78" s="22" t="s">
        <v>9</v>
      </c>
      <c r="AR78" s="25">
        <v>5089</v>
      </c>
      <c r="AS78" s="21" t="s">
        <v>8</v>
      </c>
      <c r="AT78" s="22" t="s">
        <v>9</v>
      </c>
      <c r="AU78" s="25">
        <v>93896</v>
      </c>
      <c r="AV78" s="21"/>
      <c r="AW78" s="22"/>
      <c r="AX78" s="25" t="s">
        <v>234</v>
      </c>
      <c r="AY78" s="21" t="s">
        <v>31</v>
      </c>
      <c r="AZ78" s="24" t="s">
        <v>9</v>
      </c>
    </row>
    <row r="79" spans="1:52" ht="12" customHeight="1" x14ac:dyDescent="0.2">
      <c r="A79" s="68" t="s">
        <v>283</v>
      </c>
      <c r="B79" s="25">
        <v>799447</v>
      </c>
      <c r="C79" s="21" t="s">
        <v>8</v>
      </c>
      <c r="D79" s="22" t="s">
        <v>9</v>
      </c>
      <c r="E79" s="26">
        <v>713917</v>
      </c>
      <c r="F79" s="21" t="s">
        <v>8</v>
      </c>
      <c r="G79" s="22" t="s">
        <v>9</v>
      </c>
      <c r="H79" s="26">
        <v>11799</v>
      </c>
      <c r="I79" s="21" t="s">
        <v>8</v>
      </c>
      <c r="J79" s="22" t="s">
        <v>9</v>
      </c>
      <c r="K79" s="25">
        <v>172067</v>
      </c>
      <c r="L79" s="21" t="s">
        <v>8</v>
      </c>
      <c r="M79" s="22" t="s">
        <v>9</v>
      </c>
      <c r="N79" s="25">
        <v>137736</v>
      </c>
      <c r="O79" s="21" t="s">
        <v>8</v>
      </c>
      <c r="P79" s="22" t="s">
        <v>9</v>
      </c>
      <c r="Q79" s="25">
        <v>33198</v>
      </c>
      <c r="R79" s="21" t="s">
        <v>8</v>
      </c>
      <c r="S79" s="22" t="s">
        <v>9</v>
      </c>
      <c r="T79" s="25">
        <v>120306</v>
      </c>
      <c r="U79" s="21" t="s">
        <v>8</v>
      </c>
      <c r="V79" s="22" t="s">
        <v>9</v>
      </c>
      <c r="W79" s="25">
        <v>46050</v>
      </c>
      <c r="X79" s="21" t="s">
        <v>8</v>
      </c>
      <c r="Y79" s="22" t="s">
        <v>9</v>
      </c>
      <c r="Z79" s="25">
        <v>26621</v>
      </c>
      <c r="AA79" s="21" t="s">
        <v>8</v>
      </c>
      <c r="AB79" s="22" t="s">
        <v>9</v>
      </c>
      <c r="AC79" s="25">
        <v>58027</v>
      </c>
      <c r="AD79" s="21" t="s">
        <v>8</v>
      </c>
      <c r="AE79" s="22" t="s">
        <v>9</v>
      </c>
      <c r="AF79" s="25">
        <v>73050</v>
      </c>
      <c r="AG79" s="21" t="s">
        <v>8</v>
      </c>
      <c r="AH79" s="22" t="s">
        <v>9</v>
      </c>
      <c r="AI79" s="25">
        <v>153603</v>
      </c>
      <c r="AJ79" s="21" t="s">
        <v>8</v>
      </c>
      <c r="AK79" s="22" t="s">
        <v>9</v>
      </c>
      <c r="AL79" s="25">
        <v>19196</v>
      </c>
      <c r="AM79" s="21" t="s">
        <v>8</v>
      </c>
      <c r="AN79" s="24" t="s">
        <v>9</v>
      </c>
      <c r="AO79" s="26">
        <v>89915</v>
      </c>
      <c r="AP79" s="21" t="s">
        <v>8</v>
      </c>
      <c r="AQ79" s="22" t="s">
        <v>9</v>
      </c>
      <c r="AR79" s="25">
        <v>4385</v>
      </c>
      <c r="AS79" s="21" t="s">
        <v>8</v>
      </c>
      <c r="AT79" s="22" t="s">
        <v>9</v>
      </c>
      <c r="AU79" s="25">
        <v>85530</v>
      </c>
      <c r="AV79" s="21"/>
      <c r="AW79" s="22"/>
      <c r="AX79" s="25" t="s">
        <v>234</v>
      </c>
      <c r="AY79" s="21" t="s">
        <v>31</v>
      </c>
      <c r="AZ79" s="24" t="s">
        <v>9</v>
      </c>
    </row>
    <row r="80" spans="1:52" ht="12" customHeight="1" x14ac:dyDescent="0.2">
      <c r="A80" s="68" t="s">
        <v>284</v>
      </c>
      <c r="B80" s="25">
        <v>823142</v>
      </c>
      <c r="C80" s="21" t="s">
        <v>8</v>
      </c>
      <c r="D80" s="22" t="s">
        <v>9</v>
      </c>
      <c r="E80" s="26">
        <v>731063</v>
      </c>
      <c r="F80" s="21" t="s">
        <v>8</v>
      </c>
      <c r="G80" s="22" t="s">
        <v>9</v>
      </c>
      <c r="H80" s="26">
        <v>11812</v>
      </c>
      <c r="I80" s="21" t="s">
        <v>8</v>
      </c>
      <c r="J80" s="22" t="s">
        <v>9</v>
      </c>
      <c r="K80" s="25">
        <v>166452</v>
      </c>
      <c r="L80" s="21" t="s">
        <v>8</v>
      </c>
      <c r="M80" s="22" t="s">
        <v>9</v>
      </c>
      <c r="N80" s="25">
        <v>138244</v>
      </c>
      <c r="O80" s="21" t="s">
        <v>8</v>
      </c>
      <c r="P80" s="22" t="s">
        <v>9</v>
      </c>
      <c r="Q80" s="25">
        <v>44674</v>
      </c>
      <c r="R80" s="21" t="s">
        <v>8</v>
      </c>
      <c r="S80" s="22" t="s">
        <v>9</v>
      </c>
      <c r="T80" s="25">
        <v>127928</v>
      </c>
      <c r="U80" s="21" t="s">
        <v>8</v>
      </c>
      <c r="V80" s="22" t="s">
        <v>9</v>
      </c>
      <c r="W80" s="25">
        <v>49469</v>
      </c>
      <c r="X80" s="21" t="s">
        <v>8</v>
      </c>
      <c r="Y80" s="22" t="s">
        <v>9</v>
      </c>
      <c r="Z80" s="25">
        <v>27486</v>
      </c>
      <c r="AA80" s="21" t="s">
        <v>8</v>
      </c>
      <c r="AB80" s="22" t="s">
        <v>9</v>
      </c>
      <c r="AC80" s="25">
        <v>61888</v>
      </c>
      <c r="AD80" s="21" t="s">
        <v>8</v>
      </c>
      <c r="AE80" s="22" t="s">
        <v>9</v>
      </c>
      <c r="AF80" s="25">
        <v>76059</v>
      </c>
      <c r="AG80" s="21" t="s">
        <v>8</v>
      </c>
      <c r="AH80" s="22" t="s">
        <v>9</v>
      </c>
      <c r="AI80" s="25">
        <v>144543</v>
      </c>
      <c r="AJ80" s="21" t="s">
        <v>8</v>
      </c>
      <c r="AK80" s="22" t="s">
        <v>9</v>
      </c>
      <c r="AL80" s="25">
        <v>20752</v>
      </c>
      <c r="AM80" s="21" t="s">
        <v>8</v>
      </c>
      <c r="AN80" s="24" t="s">
        <v>9</v>
      </c>
      <c r="AO80" s="26">
        <v>95586</v>
      </c>
      <c r="AP80" s="21" t="s">
        <v>8</v>
      </c>
      <c r="AQ80" s="22" t="s">
        <v>9</v>
      </c>
      <c r="AR80" s="25">
        <v>3507</v>
      </c>
      <c r="AS80" s="21" t="s">
        <v>8</v>
      </c>
      <c r="AT80" s="22" t="s">
        <v>9</v>
      </c>
      <c r="AU80" s="25">
        <v>92079</v>
      </c>
      <c r="AV80" s="21"/>
      <c r="AW80" s="22"/>
      <c r="AX80" s="25" t="s">
        <v>234</v>
      </c>
      <c r="AY80" s="21" t="s">
        <v>31</v>
      </c>
      <c r="AZ80" s="24" t="s">
        <v>9</v>
      </c>
    </row>
    <row r="81" spans="1:52" ht="12" customHeight="1" x14ac:dyDescent="0.2">
      <c r="A81" s="68" t="s">
        <v>285</v>
      </c>
      <c r="B81" s="25">
        <v>752208</v>
      </c>
      <c r="C81" s="21" t="s">
        <v>8</v>
      </c>
      <c r="D81" s="22" t="s">
        <v>9</v>
      </c>
      <c r="E81" s="26">
        <v>663732</v>
      </c>
      <c r="F81" s="21" t="s">
        <v>8</v>
      </c>
      <c r="G81" s="22" t="s">
        <v>9</v>
      </c>
      <c r="H81" s="26">
        <v>10739</v>
      </c>
      <c r="I81" s="21" t="s">
        <v>8</v>
      </c>
      <c r="J81" s="22" t="s">
        <v>9</v>
      </c>
      <c r="K81" s="25">
        <v>155240</v>
      </c>
      <c r="L81" s="21" t="s">
        <v>8</v>
      </c>
      <c r="M81" s="22" t="s">
        <v>9</v>
      </c>
      <c r="N81" s="25">
        <v>131633</v>
      </c>
      <c r="O81" s="21" t="s">
        <v>8</v>
      </c>
      <c r="P81" s="22" t="s">
        <v>9</v>
      </c>
      <c r="Q81" s="25">
        <v>37446</v>
      </c>
      <c r="R81" s="21" t="s">
        <v>8</v>
      </c>
      <c r="S81" s="22" t="s">
        <v>9</v>
      </c>
      <c r="T81" s="25">
        <v>122856</v>
      </c>
      <c r="U81" s="21" t="s">
        <v>8</v>
      </c>
      <c r="V81" s="22" t="s">
        <v>9</v>
      </c>
      <c r="W81" s="25">
        <v>46893</v>
      </c>
      <c r="X81" s="21" t="s">
        <v>8</v>
      </c>
      <c r="Y81" s="22" t="s">
        <v>9</v>
      </c>
      <c r="Z81" s="25">
        <v>27286</v>
      </c>
      <c r="AA81" s="21" t="s">
        <v>8</v>
      </c>
      <c r="AB81" s="22" t="s">
        <v>9</v>
      </c>
      <c r="AC81" s="25">
        <v>62823</v>
      </c>
      <c r="AD81" s="21" t="s">
        <v>8</v>
      </c>
      <c r="AE81" s="22" t="s">
        <v>9</v>
      </c>
      <c r="AF81" s="25">
        <v>63830</v>
      </c>
      <c r="AG81" s="21" t="s">
        <v>8</v>
      </c>
      <c r="AH81" s="22" t="s">
        <v>9</v>
      </c>
      <c r="AI81" s="25">
        <v>117879</v>
      </c>
      <c r="AJ81" s="21" t="s">
        <v>8</v>
      </c>
      <c r="AK81" s="22" t="s">
        <v>9</v>
      </c>
      <c r="AL81" s="25">
        <v>18740</v>
      </c>
      <c r="AM81" s="21" t="s">
        <v>8</v>
      </c>
      <c r="AN81" s="24" t="s">
        <v>9</v>
      </c>
      <c r="AO81" s="26">
        <v>92369</v>
      </c>
      <c r="AP81" s="21" t="s">
        <v>8</v>
      </c>
      <c r="AQ81" s="22" t="s">
        <v>9</v>
      </c>
      <c r="AR81" s="25">
        <v>3893</v>
      </c>
      <c r="AS81" s="21" t="s">
        <v>8</v>
      </c>
      <c r="AT81" s="22" t="s">
        <v>9</v>
      </c>
      <c r="AU81" s="25">
        <v>88476</v>
      </c>
      <c r="AV81" s="21"/>
      <c r="AW81" s="22"/>
      <c r="AX81" s="25" t="s">
        <v>234</v>
      </c>
      <c r="AY81" s="21" t="s">
        <v>31</v>
      </c>
      <c r="AZ81" s="24" t="s">
        <v>9</v>
      </c>
    </row>
    <row r="82" spans="1:52" ht="12" customHeight="1" x14ac:dyDescent="0.2">
      <c r="A82" s="68" t="s">
        <v>286</v>
      </c>
      <c r="B82" s="25">
        <v>854232</v>
      </c>
      <c r="C82" s="21" t="s">
        <v>8</v>
      </c>
      <c r="D82" s="22" t="s">
        <v>9</v>
      </c>
      <c r="E82" s="26">
        <v>753373</v>
      </c>
      <c r="F82" s="21" t="s">
        <v>8</v>
      </c>
      <c r="G82" s="22" t="s">
        <v>9</v>
      </c>
      <c r="H82" s="26">
        <v>10120</v>
      </c>
      <c r="I82" s="21" t="s">
        <v>8</v>
      </c>
      <c r="J82" s="22" t="s">
        <v>9</v>
      </c>
      <c r="K82" s="25">
        <v>181154</v>
      </c>
      <c r="L82" s="21" t="s">
        <v>8</v>
      </c>
      <c r="M82" s="22" t="s">
        <v>9</v>
      </c>
      <c r="N82" s="25">
        <v>149739</v>
      </c>
      <c r="O82" s="21" t="s">
        <v>8</v>
      </c>
      <c r="P82" s="22" t="s">
        <v>9</v>
      </c>
      <c r="Q82" s="25">
        <v>40500</v>
      </c>
      <c r="R82" s="21" t="s">
        <v>8</v>
      </c>
      <c r="S82" s="22" t="s">
        <v>9</v>
      </c>
      <c r="T82" s="25">
        <v>134866</v>
      </c>
      <c r="U82" s="21" t="s">
        <v>8</v>
      </c>
      <c r="V82" s="22" t="s">
        <v>9</v>
      </c>
      <c r="W82" s="25">
        <v>50845</v>
      </c>
      <c r="X82" s="21" t="s">
        <v>8</v>
      </c>
      <c r="Y82" s="22" t="s">
        <v>9</v>
      </c>
      <c r="Z82" s="25">
        <v>28515</v>
      </c>
      <c r="AA82" s="21" t="s">
        <v>8</v>
      </c>
      <c r="AB82" s="22" t="s">
        <v>9</v>
      </c>
      <c r="AC82" s="25">
        <v>62874</v>
      </c>
      <c r="AD82" s="21" t="s">
        <v>8</v>
      </c>
      <c r="AE82" s="22" t="s">
        <v>9</v>
      </c>
      <c r="AF82" s="25">
        <v>73148</v>
      </c>
      <c r="AG82" s="21" t="s">
        <v>8</v>
      </c>
      <c r="AH82" s="22" t="s">
        <v>9</v>
      </c>
      <c r="AI82" s="25">
        <v>150262</v>
      </c>
      <c r="AJ82" s="21" t="s">
        <v>8</v>
      </c>
      <c r="AK82" s="22" t="s">
        <v>9</v>
      </c>
      <c r="AL82" s="25">
        <v>21089</v>
      </c>
      <c r="AM82" s="21" t="s">
        <v>8</v>
      </c>
      <c r="AN82" s="24" t="s">
        <v>9</v>
      </c>
      <c r="AO82" s="26">
        <v>105993</v>
      </c>
      <c r="AP82" s="21" t="s">
        <v>8</v>
      </c>
      <c r="AQ82" s="22" t="s">
        <v>9</v>
      </c>
      <c r="AR82" s="25">
        <v>5134</v>
      </c>
      <c r="AS82" s="21" t="s">
        <v>8</v>
      </c>
      <c r="AT82" s="22" t="s">
        <v>9</v>
      </c>
      <c r="AU82" s="25">
        <v>100859</v>
      </c>
      <c r="AV82" s="21"/>
      <c r="AW82" s="22"/>
      <c r="AX82" s="25" t="s">
        <v>234</v>
      </c>
      <c r="AY82" s="21" t="s">
        <v>31</v>
      </c>
      <c r="AZ82" s="24" t="s">
        <v>9</v>
      </c>
    </row>
    <row r="83" spans="1:52" ht="12" customHeight="1" x14ac:dyDescent="0.2">
      <c r="A83" s="68" t="s">
        <v>287</v>
      </c>
      <c r="B83" s="25">
        <v>827637</v>
      </c>
      <c r="C83" s="21" t="s">
        <v>8</v>
      </c>
      <c r="D83" s="22" t="s">
        <v>9</v>
      </c>
      <c r="E83" s="26">
        <v>737847</v>
      </c>
      <c r="F83" s="21" t="s">
        <v>8</v>
      </c>
      <c r="G83" s="22" t="s">
        <v>9</v>
      </c>
      <c r="H83" s="26">
        <v>13313</v>
      </c>
      <c r="I83" s="21" t="s">
        <v>8</v>
      </c>
      <c r="J83" s="22" t="s">
        <v>9</v>
      </c>
      <c r="K83" s="25">
        <v>171647</v>
      </c>
      <c r="L83" s="21" t="s">
        <v>8</v>
      </c>
      <c r="M83" s="22" t="s">
        <v>9</v>
      </c>
      <c r="N83" s="25">
        <v>140738</v>
      </c>
      <c r="O83" s="21" t="s">
        <v>8</v>
      </c>
      <c r="P83" s="22" t="s">
        <v>9</v>
      </c>
      <c r="Q83" s="25">
        <v>33465</v>
      </c>
      <c r="R83" s="21" t="s">
        <v>8</v>
      </c>
      <c r="S83" s="22" t="s">
        <v>9</v>
      </c>
      <c r="T83" s="25">
        <v>124867</v>
      </c>
      <c r="U83" s="21" t="s">
        <v>8</v>
      </c>
      <c r="V83" s="22" t="s">
        <v>9</v>
      </c>
      <c r="W83" s="25">
        <v>48531</v>
      </c>
      <c r="X83" s="21" t="s">
        <v>8</v>
      </c>
      <c r="Y83" s="22" t="s">
        <v>9</v>
      </c>
      <c r="Z83" s="25">
        <v>27958</v>
      </c>
      <c r="AA83" s="21" t="s">
        <v>8</v>
      </c>
      <c r="AB83" s="22" t="s">
        <v>9</v>
      </c>
      <c r="AC83" s="25">
        <v>63769</v>
      </c>
      <c r="AD83" s="21" t="s">
        <v>8</v>
      </c>
      <c r="AE83" s="22" t="s">
        <v>9</v>
      </c>
      <c r="AF83" s="25">
        <v>73028</v>
      </c>
      <c r="AG83" s="21" t="s">
        <v>8</v>
      </c>
      <c r="AH83" s="22" t="s">
        <v>9</v>
      </c>
      <c r="AI83" s="25">
        <v>161453</v>
      </c>
      <c r="AJ83" s="21" t="s">
        <v>8</v>
      </c>
      <c r="AK83" s="22" t="s">
        <v>9</v>
      </c>
      <c r="AL83" s="25">
        <v>19816</v>
      </c>
      <c r="AM83" s="21" t="s">
        <v>8</v>
      </c>
      <c r="AN83" s="24" t="s">
        <v>9</v>
      </c>
      <c r="AO83" s="26">
        <v>94749</v>
      </c>
      <c r="AP83" s="21" t="s">
        <v>8</v>
      </c>
      <c r="AQ83" s="22" t="s">
        <v>9</v>
      </c>
      <c r="AR83" s="25">
        <v>4959</v>
      </c>
      <c r="AS83" s="21" t="s">
        <v>8</v>
      </c>
      <c r="AT83" s="22" t="s">
        <v>9</v>
      </c>
      <c r="AU83" s="25">
        <v>89790</v>
      </c>
      <c r="AV83" s="21"/>
      <c r="AW83" s="22"/>
      <c r="AX83" s="25" t="s">
        <v>234</v>
      </c>
      <c r="AY83" s="21" t="s">
        <v>31</v>
      </c>
      <c r="AZ83" s="24" t="s">
        <v>9</v>
      </c>
    </row>
    <row r="84" spans="1:52" ht="12" customHeight="1" x14ac:dyDescent="0.2">
      <c r="A84" s="68" t="s">
        <v>288</v>
      </c>
      <c r="B84" s="25">
        <v>867967</v>
      </c>
      <c r="C84" s="21" t="s">
        <v>8</v>
      </c>
      <c r="D84" s="22" t="s">
        <v>9</v>
      </c>
      <c r="E84" s="26">
        <v>769684</v>
      </c>
      <c r="F84" s="21" t="s">
        <v>8</v>
      </c>
      <c r="G84" s="22" t="s">
        <v>9</v>
      </c>
      <c r="H84" s="26">
        <v>13806</v>
      </c>
      <c r="I84" s="21" t="s">
        <v>8</v>
      </c>
      <c r="J84" s="22" t="s">
        <v>9</v>
      </c>
      <c r="K84" s="25">
        <v>169715</v>
      </c>
      <c r="L84" s="21" t="s">
        <v>8</v>
      </c>
      <c r="M84" s="22" t="s">
        <v>9</v>
      </c>
      <c r="N84" s="25">
        <v>144556</v>
      </c>
      <c r="O84" s="21" t="s">
        <v>8</v>
      </c>
      <c r="P84" s="22" t="s">
        <v>9</v>
      </c>
      <c r="Q84" s="25">
        <v>45560</v>
      </c>
      <c r="R84" s="21" t="s">
        <v>8</v>
      </c>
      <c r="S84" s="22" t="s">
        <v>9</v>
      </c>
      <c r="T84" s="25">
        <v>133549</v>
      </c>
      <c r="U84" s="21" t="s">
        <v>8</v>
      </c>
      <c r="V84" s="22" t="s">
        <v>9</v>
      </c>
      <c r="W84" s="25">
        <v>53352</v>
      </c>
      <c r="X84" s="21" t="s">
        <v>8</v>
      </c>
      <c r="Y84" s="22" t="s">
        <v>9</v>
      </c>
      <c r="Z84" s="25">
        <v>27750</v>
      </c>
      <c r="AA84" s="21" t="s">
        <v>8</v>
      </c>
      <c r="AB84" s="22" t="s">
        <v>9</v>
      </c>
      <c r="AC84" s="25">
        <v>68891</v>
      </c>
      <c r="AD84" s="21" t="s">
        <v>8</v>
      </c>
      <c r="AE84" s="22" t="s">
        <v>9</v>
      </c>
      <c r="AF84" s="25">
        <v>79852</v>
      </c>
      <c r="AG84" s="21" t="s">
        <v>8</v>
      </c>
      <c r="AH84" s="22" t="s">
        <v>9</v>
      </c>
      <c r="AI84" s="25">
        <v>155410</v>
      </c>
      <c r="AJ84" s="21" t="s">
        <v>8</v>
      </c>
      <c r="AK84" s="22" t="s">
        <v>9</v>
      </c>
      <c r="AL84" s="25">
        <v>21799</v>
      </c>
      <c r="AM84" s="21" t="s">
        <v>8</v>
      </c>
      <c r="AN84" s="24" t="s">
        <v>9</v>
      </c>
      <c r="AO84" s="26">
        <v>103028</v>
      </c>
      <c r="AP84" s="21" t="s">
        <v>8</v>
      </c>
      <c r="AQ84" s="22" t="s">
        <v>9</v>
      </c>
      <c r="AR84" s="25">
        <v>4745</v>
      </c>
      <c r="AS84" s="21" t="s">
        <v>8</v>
      </c>
      <c r="AT84" s="22" t="s">
        <v>9</v>
      </c>
      <c r="AU84" s="25">
        <v>98283</v>
      </c>
      <c r="AV84" s="21"/>
      <c r="AW84" s="22"/>
      <c r="AX84" s="25" t="s">
        <v>234</v>
      </c>
      <c r="AY84" s="21" t="s">
        <v>31</v>
      </c>
      <c r="AZ84" s="24" t="s">
        <v>9</v>
      </c>
    </row>
    <row r="85" spans="1:52" ht="12" customHeight="1" x14ac:dyDescent="0.2">
      <c r="A85" s="68" t="s">
        <v>289</v>
      </c>
      <c r="B85" s="25">
        <v>775205</v>
      </c>
      <c r="C85" s="21" t="s">
        <v>8</v>
      </c>
      <c r="D85" s="22" t="s">
        <v>9</v>
      </c>
      <c r="E85" s="26">
        <v>685326</v>
      </c>
      <c r="F85" s="21" t="s">
        <v>8</v>
      </c>
      <c r="G85" s="22" t="s">
        <v>9</v>
      </c>
      <c r="H85" s="26">
        <v>12461</v>
      </c>
      <c r="I85" s="21" t="s">
        <v>8</v>
      </c>
      <c r="J85" s="22" t="s">
        <v>9</v>
      </c>
      <c r="K85" s="25">
        <v>155412</v>
      </c>
      <c r="L85" s="21" t="s">
        <v>8</v>
      </c>
      <c r="M85" s="22" t="s">
        <v>9</v>
      </c>
      <c r="N85" s="25">
        <v>133956</v>
      </c>
      <c r="O85" s="21" t="s">
        <v>8</v>
      </c>
      <c r="P85" s="22" t="s">
        <v>9</v>
      </c>
      <c r="Q85" s="25">
        <v>35364</v>
      </c>
      <c r="R85" s="21" t="s">
        <v>8</v>
      </c>
      <c r="S85" s="22" t="s">
        <v>9</v>
      </c>
      <c r="T85" s="25">
        <v>126297</v>
      </c>
      <c r="U85" s="21" t="s">
        <v>8</v>
      </c>
      <c r="V85" s="22" t="s">
        <v>9</v>
      </c>
      <c r="W85" s="25">
        <v>48300</v>
      </c>
      <c r="X85" s="21" t="s">
        <v>8</v>
      </c>
      <c r="Y85" s="22" t="s">
        <v>9</v>
      </c>
      <c r="Z85" s="25">
        <v>28773</v>
      </c>
      <c r="AA85" s="21" t="s">
        <v>8</v>
      </c>
      <c r="AB85" s="22" t="s">
        <v>9</v>
      </c>
      <c r="AC85" s="25">
        <v>69690</v>
      </c>
      <c r="AD85" s="21" t="s">
        <v>8</v>
      </c>
      <c r="AE85" s="22" t="s">
        <v>9</v>
      </c>
      <c r="AF85" s="25">
        <v>63813</v>
      </c>
      <c r="AG85" s="21" t="s">
        <v>8</v>
      </c>
      <c r="AH85" s="22" t="s">
        <v>9</v>
      </c>
      <c r="AI85" s="25">
        <v>125635</v>
      </c>
      <c r="AJ85" s="21" t="s">
        <v>8</v>
      </c>
      <c r="AK85" s="22" t="s">
        <v>9</v>
      </c>
      <c r="AL85" s="25">
        <v>19581</v>
      </c>
      <c r="AM85" s="21" t="s">
        <v>8</v>
      </c>
      <c r="AN85" s="24" t="s">
        <v>9</v>
      </c>
      <c r="AO85" s="26">
        <v>94469</v>
      </c>
      <c r="AP85" s="21" t="s">
        <v>8</v>
      </c>
      <c r="AQ85" s="22" t="s">
        <v>9</v>
      </c>
      <c r="AR85" s="25">
        <v>4590</v>
      </c>
      <c r="AS85" s="21" t="s">
        <v>8</v>
      </c>
      <c r="AT85" s="22" t="s">
        <v>9</v>
      </c>
      <c r="AU85" s="25">
        <v>89879</v>
      </c>
      <c r="AV85" s="21"/>
      <c r="AW85" s="22"/>
      <c r="AX85" s="25" t="s">
        <v>234</v>
      </c>
      <c r="AY85" s="21" t="s">
        <v>31</v>
      </c>
      <c r="AZ85" s="24" t="s">
        <v>9</v>
      </c>
    </row>
    <row r="86" spans="1:52" ht="12" customHeight="1" x14ac:dyDescent="0.2">
      <c r="A86" s="68" t="s">
        <v>290</v>
      </c>
      <c r="B86" s="25">
        <v>834509</v>
      </c>
      <c r="C86" s="21" t="s">
        <v>8</v>
      </c>
      <c r="D86" s="22" t="s">
        <v>9</v>
      </c>
      <c r="E86" s="26">
        <v>737147</v>
      </c>
      <c r="F86" s="21" t="s">
        <v>8</v>
      </c>
      <c r="G86" s="22" t="s">
        <v>9</v>
      </c>
      <c r="H86" s="26">
        <v>11527</v>
      </c>
      <c r="I86" s="21" t="s">
        <v>8</v>
      </c>
      <c r="J86" s="22" t="s">
        <v>9</v>
      </c>
      <c r="K86" s="25">
        <v>154044</v>
      </c>
      <c r="L86" s="21" t="s">
        <v>8</v>
      </c>
      <c r="M86" s="22" t="s">
        <v>9</v>
      </c>
      <c r="N86" s="25">
        <v>127503</v>
      </c>
      <c r="O86" s="21" t="s">
        <v>8</v>
      </c>
      <c r="P86" s="22" t="s">
        <v>9</v>
      </c>
      <c r="Q86" s="25">
        <v>39816</v>
      </c>
      <c r="R86" s="21" t="s">
        <v>8</v>
      </c>
      <c r="S86" s="22" t="s">
        <v>9</v>
      </c>
      <c r="T86" s="25">
        <v>130246</v>
      </c>
      <c r="U86" s="21" t="s">
        <v>8</v>
      </c>
      <c r="V86" s="22" t="s">
        <v>9</v>
      </c>
      <c r="W86" s="25">
        <v>53685</v>
      </c>
      <c r="X86" s="21" t="s">
        <v>8</v>
      </c>
      <c r="Y86" s="22" t="s">
        <v>9</v>
      </c>
      <c r="Z86" s="25">
        <v>27082</v>
      </c>
      <c r="AA86" s="21" t="s">
        <v>8</v>
      </c>
      <c r="AB86" s="22" t="s">
        <v>9</v>
      </c>
      <c r="AC86" s="25">
        <v>66920</v>
      </c>
      <c r="AD86" s="21" t="s">
        <v>8</v>
      </c>
      <c r="AE86" s="22" t="s">
        <v>9</v>
      </c>
      <c r="AF86" s="25">
        <v>75440</v>
      </c>
      <c r="AG86" s="21" t="s">
        <v>8</v>
      </c>
      <c r="AH86" s="22" t="s">
        <v>9</v>
      </c>
      <c r="AI86" s="25">
        <v>156415</v>
      </c>
      <c r="AJ86" s="21" t="s">
        <v>8</v>
      </c>
      <c r="AK86" s="22" t="s">
        <v>9</v>
      </c>
      <c r="AL86" s="25">
        <v>21972</v>
      </c>
      <c r="AM86" s="21" t="s">
        <v>8</v>
      </c>
      <c r="AN86" s="24" t="s">
        <v>9</v>
      </c>
      <c r="AO86" s="26">
        <v>102299</v>
      </c>
      <c r="AP86" s="21" t="s">
        <v>8</v>
      </c>
      <c r="AQ86" s="22" t="s">
        <v>9</v>
      </c>
      <c r="AR86" s="25">
        <v>4937</v>
      </c>
      <c r="AS86" s="21" t="s">
        <v>8</v>
      </c>
      <c r="AT86" s="22" t="s">
        <v>9</v>
      </c>
      <c r="AU86" s="25">
        <v>97362</v>
      </c>
      <c r="AV86" s="21"/>
      <c r="AW86" s="22"/>
      <c r="AX86" s="25" t="s">
        <v>234</v>
      </c>
      <c r="AY86" s="21" t="s">
        <v>31</v>
      </c>
      <c r="AZ86" s="24" t="s">
        <v>9</v>
      </c>
    </row>
    <row r="87" spans="1:52" ht="12" customHeight="1" x14ac:dyDescent="0.2">
      <c r="A87" s="68" t="s">
        <v>291</v>
      </c>
      <c r="B87" s="25">
        <v>807207</v>
      </c>
      <c r="C87" s="21" t="s">
        <v>8</v>
      </c>
      <c r="D87" s="22" t="s">
        <v>9</v>
      </c>
      <c r="E87" s="26">
        <v>715964</v>
      </c>
      <c r="F87" s="21" t="s">
        <v>8</v>
      </c>
      <c r="G87" s="22" t="s">
        <v>9</v>
      </c>
      <c r="H87" s="26">
        <v>13879</v>
      </c>
      <c r="I87" s="21" t="s">
        <v>8</v>
      </c>
      <c r="J87" s="22" t="s">
        <v>9</v>
      </c>
      <c r="K87" s="25">
        <v>144164</v>
      </c>
      <c r="L87" s="21" t="s">
        <v>8</v>
      </c>
      <c r="M87" s="22" t="s">
        <v>9</v>
      </c>
      <c r="N87" s="25">
        <v>105890</v>
      </c>
      <c r="O87" s="21" t="s">
        <v>8</v>
      </c>
      <c r="P87" s="22" t="s">
        <v>9</v>
      </c>
      <c r="Q87" s="25">
        <v>33770</v>
      </c>
      <c r="R87" s="21" t="s">
        <v>8</v>
      </c>
      <c r="S87" s="22" t="s">
        <v>9</v>
      </c>
      <c r="T87" s="25">
        <v>123476</v>
      </c>
      <c r="U87" s="21" t="s">
        <v>8</v>
      </c>
      <c r="V87" s="22" t="s">
        <v>9</v>
      </c>
      <c r="W87" s="25">
        <v>48937</v>
      </c>
      <c r="X87" s="21" t="s">
        <v>8</v>
      </c>
      <c r="Y87" s="22" t="s">
        <v>9</v>
      </c>
      <c r="Z87" s="25">
        <v>28328</v>
      </c>
      <c r="AA87" s="21" t="s">
        <v>8</v>
      </c>
      <c r="AB87" s="22" t="s">
        <v>9</v>
      </c>
      <c r="AC87" s="25">
        <v>65441</v>
      </c>
      <c r="AD87" s="21" t="s">
        <v>8</v>
      </c>
      <c r="AE87" s="22" t="s">
        <v>9</v>
      </c>
      <c r="AF87" s="25">
        <v>69253</v>
      </c>
      <c r="AG87" s="21" t="s">
        <v>8</v>
      </c>
      <c r="AH87" s="22" t="s">
        <v>9</v>
      </c>
      <c r="AI87" s="25">
        <v>168894</v>
      </c>
      <c r="AJ87" s="21" t="s">
        <v>8</v>
      </c>
      <c r="AK87" s="22" t="s">
        <v>9</v>
      </c>
      <c r="AL87" s="25">
        <v>19822</v>
      </c>
      <c r="AM87" s="21" t="s">
        <v>8</v>
      </c>
      <c r="AN87" s="24" t="s">
        <v>9</v>
      </c>
      <c r="AO87" s="26">
        <v>96962</v>
      </c>
      <c r="AP87" s="21" t="s">
        <v>8</v>
      </c>
      <c r="AQ87" s="22" t="s">
        <v>9</v>
      </c>
      <c r="AR87" s="25">
        <v>5719</v>
      </c>
      <c r="AS87" s="21" t="s">
        <v>8</v>
      </c>
      <c r="AT87" s="22" t="s">
        <v>9</v>
      </c>
      <c r="AU87" s="25">
        <v>91243</v>
      </c>
      <c r="AV87" s="21"/>
      <c r="AW87" s="22"/>
      <c r="AX87" s="25" t="s">
        <v>234</v>
      </c>
      <c r="AY87" s="21" t="s">
        <v>31</v>
      </c>
      <c r="AZ87" s="24" t="s">
        <v>9</v>
      </c>
    </row>
    <row r="88" spans="1:52" ht="12" customHeight="1" x14ac:dyDescent="0.2">
      <c r="A88" s="68" t="s">
        <v>292</v>
      </c>
      <c r="B88" s="25">
        <v>841996</v>
      </c>
      <c r="C88" s="21" t="s">
        <v>8</v>
      </c>
      <c r="D88" s="22" t="s">
        <v>9</v>
      </c>
      <c r="E88" s="26">
        <v>741474</v>
      </c>
      <c r="F88" s="21" t="s">
        <v>8</v>
      </c>
      <c r="G88" s="22" t="s">
        <v>9</v>
      </c>
      <c r="H88" s="26">
        <v>14679</v>
      </c>
      <c r="I88" s="21" t="s">
        <v>8</v>
      </c>
      <c r="J88" s="22" t="s">
        <v>9</v>
      </c>
      <c r="K88" s="25">
        <v>132660</v>
      </c>
      <c r="L88" s="21" t="s">
        <v>8</v>
      </c>
      <c r="M88" s="22" t="s">
        <v>9</v>
      </c>
      <c r="N88" s="25">
        <v>103761</v>
      </c>
      <c r="O88" s="21" t="s">
        <v>8</v>
      </c>
      <c r="P88" s="22" t="s">
        <v>9</v>
      </c>
      <c r="Q88" s="25">
        <v>48623</v>
      </c>
      <c r="R88" s="21" t="s">
        <v>8</v>
      </c>
      <c r="S88" s="22" t="s">
        <v>9</v>
      </c>
      <c r="T88" s="25">
        <v>130899</v>
      </c>
      <c r="U88" s="21" t="s">
        <v>8</v>
      </c>
      <c r="V88" s="22" t="s">
        <v>9</v>
      </c>
      <c r="W88" s="25">
        <v>54996</v>
      </c>
      <c r="X88" s="21" t="s">
        <v>8</v>
      </c>
      <c r="Y88" s="22" t="s">
        <v>9</v>
      </c>
      <c r="Z88" s="25">
        <v>31269</v>
      </c>
      <c r="AA88" s="21" t="s">
        <v>8</v>
      </c>
      <c r="AB88" s="22" t="s">
        <v>9</v>
      </c>
      <c r="AC88" s="25">
        <v>68846</v>
      </c>
      <c r="AD88" s="21" t="s">
        <v>8</v>
      </c>
      <c r="AE88" s="22" t="s">
        <v>9</v>
      </c>
      <c r="AF88" s="25">
        <v>75852</v>
      </c>
      <c r="AG88" s="21" t="s">
        <v>8</v>
      </c>
      <c r="AH88" s="22" t="s">
        <v>9</v>
      </c>
      <c r="AI88" s="25">
        <v>161301</v>
      </c>
      <c r="AJ88" s="21" t="s">
        <v>8</v>
      </c>
      <c r="AK88" s="22" t="s">
        <v>9</v>
      </c>
      <c r="AL88" s="25">
        <v>22349</v>
      </c>
      <c r="AM88" s="21" t="s">
        <v>8</v>
      </c>
      <c r="AN88" s="24" t="s">
        <v>9</v>
      </c>
      <c r="AO88" s="26">
        <v>105986</v>
      </c>
      <c r="AP88" s="21" t="s">
        <v>8</v>
      </c>
      <c r="AQ88" s="22" t="s">
        <v>9</v>
      </c>
      <c r="AR88" s="25">
        <v>5464</v>
      </c>
      <c r="AS88" s="21" t="s">
        <v>8</v>
      </c>
      <c r="AT88" s="22" t="s">
        <v>9</v>
      </c>
      <c r="AU88" s="25">
        <v>100522</v>
      </c>
      <c r="AV88" s="21"/>
      <c r="AW88" s="22"/>
      <c r="AX88" s="25" t="s">
        <v>234</v>
      </c>
      <c r="AY88" s="21" t="s">
        <v>31</v>
      </c>
      <c r="AZ88" s="24" t="s">
        <v>9</v>
      </c>
    </row>
    <row r="89" spans="1:52" ht="12" customHeight="1" x14ac:dyDescent="0.2">
      <c r="A89" s="68" t="s">
        <v>293</v>
      </c>
      <c r="B89" s="25">
        <v>761377</v>
      </c>
      <c r="C89" s="21" t="s">
        <v>8</v>
      </c>
      <c r="D89" s="22" t="s">
        <v>9</v>
      </c>
      <c r="E89" s="26">
        <v>669677</v>
      </c>
      <c r="F89" s="21" t="s">
        <v>8</v>
      </c>
      <c r="G89" s="22" t="s">
        <v>9</v>
      </c>
      <c r="H89" s="26">
        <v>13066</v>
      </c>
      <c r="I89" s="21" t="s">
        <v>8</v>
      </c>
      <c r="J89" s="22" t="s">
        <v>9</v>
      </c>
      <c r="K89" s="25">
        <v>125144</v>
      </c>
      <c r="L89" s="21" t="s">
        <v>8</v>
      </c>
      <c r="M89" s="22" t="s">
        <v>9</v>
      </c>
      <c r="N89" s="25">
        <v>100240</v>
      </c>
      <c r="O89" s="21" t="s">
        <v>8</v>
      </c>
      <c r="P89" s="22" t="s">
        <v>9</v>
      </c>
      <c r="Q89" s="25">
        <v>40015</v>
      </c>
      <c r="R89" s="21" t="s">
        <v>8</v>
      </c>
      <c r="S89" s="22" t="s">
        <v>9</v>
      </c>
      <c r="T89" s="25">
        <v>127898</v>
      </c>
      <c r="U89" s="21" t="s">
        <v>8</v>
      </c>
      <c r="V89" s="22" t="s">
        <v>9</v>
      </c>
      <c r="W89" s="25">
        <v>50781</v>
      </c>
      <c r="X89" s="21" t="s">
        <v>8</v>
      </c>
      <c r="Y89" s="22" t="s">
        <v>9</v>
      </c>
      <c r="Z89" s="25">
        <v>30180</v>
      </c>
      <c r="AA89" s="21" t="s">
        <v>8</v>
      </c>
      <c r="AB89" s="22" t="s">
        <v>9</v>
      </c>
      <c r="AC89" s="25">
        <v>67191</v>
      </c>
      <c r="AD89" s="21" t="s">
        <v>8</v>
      </c>
      <c r="AE89" s="22" t="s">
        <v>9</v>
      </c>
      <c r="AF89" s="25">
        <v>63438</v>
      </c>
      <c r="AG89" s="21" t="s">
        <v>8</v>
      </c>
      <c r="AH89" s="22" t="s">
        <v>9</v>
      </c>
      <c r="AI89" s="25">
        <v>132496</v>
      </c>
      <c r="AJ89" s="21" t="s">
        <v>8</v>
      </c>
      <c r="AK89" s="22" t="s">
        <v>9</v>
      </c>
      <c r="AL89" s="25">
        <v>19468</v>
      </c>
      <c r="AM89" s="21" t="s">
        <v>8</v>
      </c>
      <c r="AN89" s="24" t="s">
        <v>9</v>
      </c>
      <c r="AO89" s="26">
        <v>96932</v>
      </c>
      <c r="AP89" s="21" t="s">
        <v>8</v>
      </c>
      <c r="AQ89" s="22" t="s">
        <v>9</v>
      </c>
      <c r="AR89" s="25">
        <v>5232</v>
      </c>
      <c r="AS89" s="21" t="s">
        <v>8</v>
      </c>
      <c r="AT89" s="22" t="s">
        <v>9</v>
      </c>
      <c r="AU89" s="25">
        <v>91700</v>
      </c>
      <c r="AV89" s="21"/>
      <c r="AW89" s="22"/>
      <c r="AX89" s="25" t="s">
        <v>234</v>
      </c>
      <c r="AY89" s="21" t="s">
        <v>31</v>
      </c>
      <c r="AZ89" s="24" t="s">
        <v>9</v>
      </c>
    </row>
    <row r="90" spans="1:52" ht="12" customHeight="1" x14ac:dyDescent="0.2">
      <c r="A90" s="68" t="s">
        <v>294</v>
      </c>
      <c r="B90" s="25">
        <v>853588</v>
      </c>
      <c r="C90" s="21" t="s">
        <v>8</v>
      </c>
      <c r="D90" s="22" t="s">
        <v>9</v>
      </c>
      <c r="E90" s="26">
        <v>751329</v>
      </c>
      <c r="F90" s="21" t="s">
        <v>8</v>
      </c>
      <c r="G90" s="22" t="s">
        <v>9</v>
      </c>
      <c r="H90" s="26">
        <v>11892</v>
      </c>
      <c r="I90" s="21" t="s">
        <v>8</v>
      </c>
      <c r="J90" s="22" t="s">
        <v>9</v>
      </c>
      <c r="K90" s="25">
        <v>137680</v>
      </c>
      <c r="L90" s="21" t="s">
        <v>8</v>
      </c>
      <c r="M90" s="22" t="s">
        <v>9</v>
      </c>
      <c r="N90" s="25">
        <v>103907</v>
      </c>
      <c r="O90" s="21" t="s">
        <v>8</v>
      </c>
      <c r="P90" s="22" t="s">
        <v>9</v>
      </c>
      <c r="Q90" s="25">
        <v>45592</v>
      </c>
      <c r="R90" s="21" t="s">
        <v>8</v>
      </c>
      <c r="S90" s="22" t="s">
        <v>9</v>
      </c>
      <c r="T90" s="25">
        <v>141801</v>
      </c>
      <c r="U90" s="21" t="s">
        <v>8</v>
      </c>
      <c r="V90" s="22" t="s">
        <v>9</v>
      </c>
      <c r="W90" s="25">
        <v>57789</v>
      </c>
      <c r="X90" s="21" t="s">
        <v>8</v>
      </c>
      <c r="Y90" s="22" t="s">
        <v>9</v>
      </c>
      <c r="Z90" s="25">
        <v>28023</v>
      </c>
      <c r="AA90" s="21" t="s">
        <v>8</v>
      </c>
      <c r="AB90" s="22" t="s">
        <v>9</v>
      </c>
      <c r="AC90" s="25">
        <v>63930</v>
      </c>
      <c r="AD90" s="21" t="s">
        <v>8</v>
      </c>
      <c r="AE90" s="22" t="s">
        <v>9</v>
      </c>
      <c r="AF90" s="25">
        <v>77505</v>
      </c>
      <c r="AG90" s="21" t="s">
        <v>8</v>
      </c>
      <c r="AH90" s="22" t="s">
        <v>9</v>
      </c>
      <c r="AI90" s="25">
        <v>164561</v>
      </c>
      <c r="AJ90" s="21" t="s">
        <v>8</v>
      </c>
      <c r="AK90" s="22" t="s">
        <v>9</v>
      </c>
      <c r="AL90" s="25">
        <v>22556</v>
      </c>
      <c r="AM90" s="21" t="s">
        <v>8</v>
      </c>
      <c r="AN90" s="24" t="s">
        <v>9</v>
      </c>
      <c r="AO90" s="26">
        <v>108084</v>
      </c>
      <c r="AP90" s="21" t="s">
        <v>8</v>
      </c>
      <c r="AQ90" s="22" t="s">
        <v>9</v>
      </c>
      <c r="AR90" s="25">
        <v>5825</v>
      </c>
      <c r="AS90" s="21" t="s">
        <v>8</v>
      </c>
      <c r="AT90" s="22" t="s">
        <v>9</v>
      </c>
      <c r="AU90" s="25">
        <v>102259</v>
      </c>
      <c r="AV90" s="21"/>
      <c r="AW90" s="22"/>
      <c r="AX90" s="25" t="s">
        <v>234</v>
      </c>
      <c r="AY90" s="21" t="s">
        <v>31</v>
      </c>
      <c r="AZ90" s="24" t="s">
        <v>9</v>
      </c>
    </row>
    <row r="91" spans="1:52" ht="12" customHeight="1" x14ac:dyDescent="0.2">
      <c r="A91" s="68" t="s">
        <v>295</v>
      </c>
      <c r="B91" s="25">
        <v>852217</v>
      </c>
      <c r="C91" s="21" t="s">
        <v>8</v>
      </c>
      <c r="D91" s="22" t="s">
        <v>9</v>
      </c>
      <c r="E91" s="26">
        <v>756363</v>
      </c>
      <c r="F91" s="21" t="s">
        <v>8</v>
      </c>
      <c r="G91" s="22" t="s">
        <v>9</v>
      </c>
      <c r="H91" s="26">
        <v>12603</v>
      </c>
      <c r="I91" s="21" t="s">
        <v>8</v>
      </c>
      <c r="J91" s="22" t="s">
        <v>9</v>
      </c>
      <c r="K91" s="25">
        <v>166825</v>
      </c>
      <c r="L91" s="21" t="s">
        <v>8</v>
      </c>
      <c r="M91" s="22" t="s">
        <v>9</v>
      </c>
      <c r="N91" s="25">
        <v>131215</v>
      </c>
      <c r="O91" s="21" t="s">
        <v>8</v>
      </c>
      <c r="P91" s="22" t="s">
        <v>9</v>
      </c>
      <c r="Q91" s="25">
        <v>34295</v>
      </c>
      <c r="R91" s="21" t="s">
        <v>8</v>
      </c>
      <c r="S91" s="22" t="s">
        <v>9</v>
      </c>
      <c r="T91" s="25">
        <v>126913</v>
      </c>
      <c r="U91" s="21" t="s">
        <v>8</v>
      </c>
      <c r="V91" s="22" t="s">
        <v>9</v>
      </c>
      <c r="W91" s="25">
        <v>55343</v>
      </c>
      <c r="X91" s="21" t="s">
        <v>8</v>
      </c>
      <c r="Y91" s="22" t="s">
        <v>9</v>
      </c>
      <c r="Z91" s="25">
        <v>33548</v>
      </c>
      <c r="AA91" s="21" t="s">
        <v>8</v>
      </c>
      <c r="AB91" s="22" t="s">
        <v>9</v>
      </c>
      <c r="AC91" s="25">
        <v>61640</v>
      </c>
      <c r="AD91" s="21" t="s">
        <v>8</v>
      </c>
      <c r="AE91" s="22" t="s">
        <v>9</v>
      </c>
      <c r="AF91" s="25">
        <v>74044</v>
      </c>
      <c r="AG91" s="21" t="s">
        <v>8</v>
      </c>
      <c r="AH91" s="22" t="s">
        <v>9</v>
      </c>
      <c r="AI91" s="25">
        <v>170265</v>
      </c>
      <c r="AJ91" s="21" t="s">
        <v>8</v>
      </c>
      <c r="AK91" s="22" t="s">
        <v>9</v>
      </c>
      <c r="AL91" s="25">
        <v>20887</v>
      </c>
      <c r="AM91" s="21" t="s">
        <v>8</v>
      </c>
      <c r="AN91" s="24" t="s">
        <v>9</v>
      </c>
      <c r="AO91" s="26">
        <v>102185</v>
      </c>
      <c r="AP91" s="21" t="s">
        <v>8</v>
      </c>
      <c r="AQ91" s="22" t="s">
        <v>9</v>
      </c>
      <c r="AR91" s="25">
        <v>6331</v>
      </c>
      <c r="AS91" s="21" t="s">
        <v>8</v>
      </c>
      <c r="AT91" s="22" t="s">
        <v>9</v>
      </c>
      <c r="AU91" s="25">
        <v>95854</v>
      </c>
      <c r="AV91" s="21"/>
      <c r="AW91" s="22"/>
      <c r="AX91" s="25" t="s">
        <v>234</v>
      </c>
      <c r="AY91" s="21" t="s">
        <v>31</v>
      </c>
      <c r="AZ91" s="24" t="s">
        <v>9</v>
      </c>
    </row>
    <row r="92" spans="1:52" ht="12" customHeight="1" x14ac:dyDescent="0.2">
      <c r="A92" s="68" t="s">
        <v>296</v>
      </c>
      <c r="B92" s="25">
        <v>912161</v>
      </c>
      <c r="C92" s="21" t="s">
        <v>8</v>
      </c>
      <c r="D92" s="22" t="s">
        <v>9</v>
      </c>
      <c r="E92" s="26">
        <v>804606</v>
      </c>
      <c r="F92" s="21" t="s">
        <v>8</v>
      </c>
      <c r="G92" s="22" t="s">
        <v>9</v>
      </c>
      <c r="H92" s="26">
        <v>13293</v>
      </c>
      <c r="I92" s="21" t="s">
        <v>8</v>
      </c>
      <c r="J92" s="22" t="s">
        <v>9</v>
      </c>
      <c r="K92" s="25">
        <v>169256</v>
      </c>
      <c r="L92" s="21" t="s">
        <v>8</v>
      </c>
      <c r="M92" s="22" t="s">
        <v>9</v>
      </c>
      <c r="N92" s="25">
        <v>140126</v>
      </c>
      <c r="O92" s="21" t="s">
        <v>8</v>
      </c>
      <c r="P92" s="22" t="s">
        <v>9</v>
      </c>
      <c r="Q92" s="25">
        <v>48562</v>
      </c>
      <c r="R92" s="21" t="s">
        <v>8</v>
      </c>
      <c r="S92" s="22" t="s">
        <v>9</v>
      </c>
      <c r="T92" s="25">
        <v>140662</v>
      </c>
      <c r="U92" s="21" t="s">
        <v>8</v>
      </c>
      <c r="V92" s="22" t="s">
        <v>9</v>
      </c>
      <c r="W92" s="25">
        <v>60102</v>
      </c>
      <c r="X92" s="21" t="s">
        <v>8</v>
      </c>
      <c r="Y92" s="22" t="s">
        <v>9</v>
      </c>
      <c r="Z92" s="25">
        <v>35658</v>
      </c>
      <c r="AA92" s="21" t="s">
        <v>8</v>
      </c>
      <c r="AB92" s="22" t="s">
        <v>9</v>
      </c>
      <c r="AC92" s="25">
        <v>67120</v>
      </c>
      <c r="AD92" s="21" t="s">
        <v>8</v>
      </c>
      <c r="AE92" s="22" t="s">
        <v>9</v>
      </c>
      <c r="AF92" s="25">
        <v>81550</v>
      </c>
      <c r="AG92" s="21" t="s">
        <v>8</v>
      </c>
      <c r="AH92" s="22" t="s">
        <v>9</v>
      </c>
      <c r="AI92" s="25">
        <v>164709</v>
      </c>
      <c r="AJ92" s="21" t="s">
        <v>8</v>
      </c>
      <c r="AK92" s="22" t="s">
        <v>9</v>
      </c>
      <c r="AL92" s="25">
        <v>23694</v>
      </c>
      <c r="AM92" s="21" t="s">
        <v>8</v>
      </c>
      <c r="AN92" s="24" t="s">
        <v>9</v>
      </c>
      <c r="AO92" s="26">
        <v>113429</v>
      </c>
      <c r="AP92" s="21" t="s">
        <v>8</v>
      </c>
      <c r="AQ92" s="22" t="s">
        <v>9</v>
      </c>
      <c r="AR92" s="25">
        <v>5874</v>
      </c>
      <c r="AS92" s="21" t="s">
        <v>8</v>
      </c>
      <c r="AT92" s="22" t="s">
        <v>9</v>
      </c>
      <c r="AU92" s="25">
        <v>107555</v>
      </c>
      <c r="AV92" s="21"/>
      <c r="AW92" s="22"/>
      <c r="AX92" s="25" t="s">
        <v>234</v>
      </c>
      <c r="AY92" s="21" t="s">
        <v>31</v>
      </c>
      <c r="AZ92" s="24" t="s">
        <v>9</v>
      </c>
    </row>
    <row r="93" spans="1:52" ht="12" customHeight="1" x14ac:dyDescent="0.2">
      <c r="A93" s="68" t="s">
        <v>297</v>
      </c>
      <c r="B93" s="25">
        <v>832216</v>
      </c>
      <c r="C93" s="21" t="s">
        <v>8</v>
      </c>
      <c r="D93" s="22" t="s">
        <v>9</v>
      </c>
      <c r="E93" s="26">
        <v>733368</v>
      </c>
      <c r="F93" s="21" t="s">
        <v>8</v>
      </c>
      <c r="G93" s="22" t="s">
        <v>9</v>
      </c>
      <c r="H93" s="26">
        <v>11773</v>
      </c>
      <c r="I93" s="21" t="s">
        <v>8</v>
      </c>
      <c r="J93" s="22" t="s">
        <v>9</v>
      </c>
      <c r="K93" s="25">
        <v>160522</v>
      </c>
      <c r="L93" s="21" t="s">
        <v>8</v>
      </c>
      <c r="M93" s="22" t="s">
        <v>9</v>
      </c>
      <c r="N93" s="25">
        <v>136676</v>
      </c>
      <c r="O93" s="21" t="s">
        <v>8</v>
      </c>
      <c r="P93" s="22" t="s">
        <v>9</v>
      </c>
      <c r="Q93" s="25">
        <v>40684</v>
      </c>
      <c r="R93" s="21" t="s">
        <v>8</v>
      </c>
      <c r="S93" s="22" t="s">
        <v>9</v>
      </c>
      <c r="T93" s="25">
        <v>135693</v>
      </c>
      <c r="U93" s="21" t="s">
        <v>8</v>
      </c>
      <c r="V93" s="22" t="s">
        <v>9</v>
      </c>
      <c r="W93" s="25">
        <v>58551</v>
      </c>
      <c r="X93" s="21" t="s">
        <v>8</v>
      </c>
      <c r="Y93" s="22" t="s">
        <v>9</v>
      </c>
      <c r="Z93" s="25">
        <v>34312</v>
      </c>
      <c r="AA93" s="21" t="s">
        <v>8</v>
      </c>
      <c r="AB93" s="22" t="s">
        <v>9</v>
      </c>
      <c r="AC93" s="25">
        <v>66407</v>
      </c>
      <c r="AD93" s="21" t="s">
        <v>8</v>
      </c>
      <c r="AE93" s="22" t="s">
        <v>9</v>
      </c>
      <c r="AF93" s="25">
        <v>69557</v>
      </c>
      <c r="AG93" s="21" t="s">
        <v>8</v>
      </c>
      <c r="AH93" s="22" t="s">
        <v>9</v>
      </c>
      <c r="AI93" s="25">
        <v>135212</v>
      </c>
      <c r="AJ93" s="21" t="s">
        <v>8</v>
      </c>
      <c r="AK93" s="22" t="s">
        <v>9</v>
      </c>
      <c r="AL93" s="25">
        <v>20657</v>
      </c>
      <c r="AM93" s="21" t="s">
        <v>8</v>
      </c>
      <c r="AN93" s="24" t="s">
        <v>9</v>
      </c>
      <c r="AO93" s="26">
        <v>104308</v>
      </c>
      <c r="AP93" s="21" t="s">
        <v>8</v>
      </c>
      <c r="AQ93" s="22" t="s">
        <v>9</v>
      </c>
      <c r="AR93" s="25">
        <v>5460</v>
      </c>
      <c r="AS93" s="21" t="s">
        <v>8</v>
      </c>
      <c r="AT93" s="22" t="s">
        <v>9</v>
      </c>
      <c r="AU93" s="25">
        <v>98848</v>
      </c>
      <c r="AV93" s="21"/>
      <c r="AW93" s="22"/>
      <c r="AX93" s="25" t="s">
        <v>234</v>
      </c>
      <c r="AY93" s="21" t="s">
        <v>31</v>
      </c>
      <c r="AZ93" s="24" t="s">
        <v>9</v>
      </c>
    </row>
    <row r="94" spans="1:52" ht="12" customHeight="1" x14ac:dyDescent="0.2">
      <c r="A94" s="68" t="s">
        <v>298</v>
      </c>
      <c r="B94" s="25">
        <v>943443</v>
      </c>
      <c r="C94" s="21" t="s">
        <v>8</v>
      </c>
      <c r="D94" s="22" t="s">
        <v>9</v>
      </c>
      <c r="E94" s="26">
        <v>831905</v>
      </c>
      <c r="F94" s="21" t="s">
        <v>8</v>
      </c>
      <c r="G94" s="22" t="s">
        <v>9</v>
      </c>
      <c r="H94" s="26">
        <v>10546</v>
      </c>
      <c r="I94" s="21" t="s">
        <v>8</v>
      </c>
      <c r="J94" s="22" t="s">
        <v>9</v>
      </c>
      <c r="K94" s="25">
        <v>182999</v>
      </c>
      <c r="L94" s="21" t="s">
        <v>8</v>
      </c>
      <c r="M94" s="22" t="s">
        <v>9</v>
      </c>
      <c r="N94" s="25">
        <v>150531</v>
      </c>
      <c r="O94" s="21" t="s">
        <v>8</v>
      </c>
      <c r="P94" s="22" t="s">
        <v>9</v>
      </c>
      <c r="Q94" s="25">
        <v>45253</v>
      </c>
      <c r="R94" s="21" t="s">
        <v>8</v>
      </c>
      <c r="S94" s="22" t="s">
        <v>9</v>
      </c>
      <c r="T94" s="25">
        <v>151451</v>
      </c>
      <c r="U94" s="21" t="s">
        <v>8</v>
      </c>
      <c r="V94" s="22" t="s">
        <v>9</v>
      </c>
      <c r="W94" s="25">
        <v>65519</v>
      </c>
      <c r="X94" s="21" t="s">
        <v>8</v>
      </c>
      <c r="Y94" s="22" t="s">
        <v>9</v>
      </c>
      <c r="Z94" s="25">
        <v>32649</v>
      </c>
      <c r="AA94" s="21" t="s">
        <v>8</v>
      </c>
      <c r="AB94" s="22" t="s">
        <v>9</v>
      </c>
      <c r="AC94" s="25">
        <v>64801</v>
      </c>
      <c r="AD94" s="21" t="s">
        <v>8</v>
      </c>
      <c r="AE94" s="22" t="s">
        <v>9</v>
      </c>
      <c r="AF94" s="25">
        <v>86298</v>
      </c>
      <c r="AG94" s="21" t="s">
        <v>8</v>
      </c>
      <c r="AH94" s="22" t="s">
        <v>9</v>
      </c>
      <c r="AI94" s="25">
        <v>168952</v>
      </c>
      <c r="AJ94" s="21" t="s">
        <v>8</v>
      </c>
      <c r="AK94" s="22" t="s">
        <v>9</v>
      </c>
      <c r="AL94" s="25">
        <v>23437</v>
      </c>
      <c r="AM94" s="21" t="s">
        <v>8</v>
      </c>
      <c r="AN94" s="24" t="s">
        <v>9</v>
      </c>
      <c r="AO94" s="26">
        <v>117261</v>
      </c>
      <c r="AP94" s="21" t="s">
        <v>8</v>
      </c>
      <c r="AQ94" s="22" t="s">
        <v>9</v>
      </c>
      <c r="AR94" s="25">
        <v>5723</v>
      </c>
      <c r="AS94" s="21" t="s">
        <v>8</v>
      </c>
      <c r="AT94" s="22" t="s">
        <v>9</v>
      </c>
      <c r="AU94" s="25">
        <v>111538</v>
      </c>
      <c r="AV94" s="21"/>
      <c r="AW94" s="22"/>
      <c r="AX94" s="25" t="s">
        <v>234</v>
      </c>
      <c r="AY94" s="21" t="s">
        <v>31</v>
      </c>
      <c r="AZ94" s="24" t="s">
        <v>9</v>
      </c>
    </row>
    <row r="95" spans="1:52" ht="12" customHeight="1" x14ac:dyDescent="0.2">
      <c r="A95" s="68" t="s">
        <v>299</v>
      </c>
      <c r="B95" s="25">
        <v>909923</v>
      </c>
      <c r="C95" s="21" t="s">
        <v>8</v>
      </c>
      <c r="D95" s="22" t="s">
        <v>9</v>
      </c>
      <c r="E95" s="26">
        <v>811177</v>
      </c>
      <c r="F95" s="21" t="s">
        <v>8</v>
      </c>
      <c r="G95" s="22" t="s">
        <v>9</v>
      </c>
      <c r="H95" s="26">
        <v>16258</v>
      </c>
      <c r="I95" s="21" t="s">
        <v>8</v>
      </c>
      <c r="J95" s="22" t="s">
        <v>9</v>
      </c>
      <c r="K95" s="25">
        <v>187921</v>
      </c>
      <c r="L95" s="21" t="s">
        <v>8</v>
      </c>
      <c r="M95" s="22" t="s">
        <v>9</v>
      </c>
      <c r="N95" s="25">
        <v>144171</v>
      </c>
      <c r="O95" s="21" t="s">
        <v>8</v>
      </c>
      <c r="P95" s="22" t="s">
        <v>9</v>
      </c>
      <c r="Q95" s="25">
        <v>37881</v>
      </c>
      <c r="R95" s="21" t="s">
        <v>8</v>
      </c>
      <c r="S95" s="22" t="s">
        <v>9</v>
      </c>
      <c r="T95" s="25">
        <v>139247</v>
      </c>
      <c r="U95" s="21" t="s">
        <v>8</v>
      </c>
      <c r="V95" s="22" t="s">
        <v>9</v>
      </c>
      <c r="W95" s="25">
        <v>57668</v>
      </c>
      <c r="X95" s="21" t="s">
        <v>8</v>
      </c>
      <c r="Y95" s="22" t="s">
        <v>9</v>
      </c>
      <c r="Z95" s="25">
        <v>32545</v>
      </c>
      <c r="AA95" s="21" t="s">
        <v>8</v>
      </c>
      <c r="AB95" s="22" t="s">
        <v>9</v>
      </c>
      <c r="AC95" s="25">
        <v>64204</v>
      </c>
      <c r="AD95" s="21" t="s">
        <v>8</v>
      </c>
      <c r="AE95" s="22" t="s">
        <v>9</v>
      </c>
      <c r="AF95" s="25">
        <v>78889</v>
      </c>
      <c r="AG95" s="21" t="s">
        <v>8</v>
      </c>
      <c r="AH95" s="22" t="s">
        <v>9</v>
      </c>
      <c r="AI95" s="25">
        <v>174683</v>
      </c>
      <c r="AJ95" s="21" t="s">
        <v>8</v>
      </c>
      <c r="AK95" s="22" t="s">
        <v>9</v>
      </c>
      <c r="AL95" s="25">
        <v>21881</v>
      </c>
      <c r="AM95" s="21" t="s">
        <v>8</v>
      </c>
      <c r="AN95" s="24" t="s">
        <v>9</v>
      </c>
      <c r="AO95" s="26">
        <v>105515</v>
      </c>
      <c r="AP95" s="21" t="s">
        <v>8</v>
      </c>
      <c r="AQ95" s="22" t="s">
        <v>9</v>
      </c>
      <c r="AR95" s="25">
        <v>6769</v>
      </c>
      <c r="AS95" s="21" t="s">
        <v>8</v>
      </c>
      <c r="AT95" s="22" t="s">
        <v>9</v>
      </c>
      <c r="AU95" s="25">
        <v>98746</v>
      </c>
      <c r="AV95" s="21"/>
      <c r="AW95" s="22"/>
      <c r="AX95" s="25" t="s">
        <v>234</v>
      </c>
      <c r="AY95" s="21" t="s">
        <v>31</v>
      </c>
      <c r="AZ95" s="24" t="s">
        <v>9</v>
      </c>
    </row>
    <row r="96" spans="1:52" ht="12" customHeight="1" x14ac:dyDescent="0.2">
      <c r="A96" s="68" t="s">
        <v>300</v>
      </c>
      <c r="B96" s="25">
        <v>949742</v>
      </c>
      <c r="C96" s="21" t="s">
        <v>8</v>
      </c>
      <c r="D96" s="22" t="s">
        <v>9</v>
      </c>
      <c r="E96" s="26">
        <v>841875</v>
      </c>
      <c r="F96" s="21" t="s">
        <v>8</v>
      </c>
      <c r="G96" s="22" t="s">
        <v>9</v>
      </c>
      <c r="H96" s="26">
        <v>16595</v>
      </c>
      <c r="I96" s="21" t="s">
        <v>8</v>
      </c>
      <c r="J96" s="22" t="s">
        <v>9</v>
      </c>
      <c r="K96" s="25">
        <v>173394</v>
      </c>
      <c r="L96" s="21" t="s">
        <v>8</v>
      </c>
      <c r="M96" s="22" t="s">
        <v>9</v>
      </c>
      <c r="N96" s="25">
        <v>139676</v>
      </c>
      <c r="O96" s="21" t="s">
        <v>8</v>
      </c>
      <c r="P96" s="22" t="s">
        <v>9</v>
      </c>
      <c r="Q96" s="25">
        <v>53271</v>
      </c>
      <c r="R96" s="21" t="s">
        <v>8</v>
      </c>
      <c r="S96" s="22" t="s">
        <v>9</v>
      </c>
      <c r="T96" s="25">
        <v>150782</v>
      </c>
      <c r="U96" s="21" t="s">
        <v>8</v>
      </c>
      <c r="V96" s="22" t="s">
        <v>9</v>
      </c>
      <c r="W96" s="25">
        <v>62051</v>
      </c>
      <c r="X96" s="21" t="s">
        <v>8</v>
      </c>
      <c r="Y96" s="22" t="s">
        <v>9</v>
      </c>
      <c r="Z96" s="25">
        <v>37850</v>
      </c>
      <c r="AA96" s="21" t="s">
        <v>8</v>
      </c>
      <c r="AB96" s="22" t="s">
        <v>9</v>
      </c>
      <c r="AC96" s="25">
        <v>68932</v>
      </c>
      <c r="AD96" s="21" t="s">
        <v>8</v>
      </c>
      <c r="AE96" s="22" t="s">
        <v>9</v>
      </c>
      <c r="AF96" s="25">
        <v>87709</v>
      </c>
      <c r="AG96" s="21" t="s">
        <v>8</v>
      </c>
      <c r="AH96" s="22" t="s">
        <v>9</v>
      </c>
      <c r="AI96" s="25">
        <v>166755</v>
      </c>
      <c r="AJ96" s="21" t="s">
        <v>8</v>
      </c>
      <c r="AK96" s="22" t="s">
        <v>9</v>
      </c>
      <c r="AL96" s="25">
        <v>24536</v>
      </c>
      <c r="AM96" s="21" t="s">
        <v>8</v>
      </c>
      <c r="AN96" s="24" t="s">
        <v>9</v>
      </c>
      <c r="AO96" s="26">
        <v>113677</v>
      </c>
      <c r="AP96" s="21" t="s">
        <v>8</v>
      </c>
      <c r="AQ96" s="22" t="s">
        <v>9</v>
      </c>
      <c r="AR96" s="25">
        <v>5810</v>
      </c>
      <c r="AS96" s="21" t="s">
        <v>8</v>
      </c>
      <c r="AT96" s="22" t="s">
        <v>9</v>
      </c>
      <c r="AU96" s="25">
        <v>107867</v>
      </c>
      <c r="AV96" s="21"/>
      <c r="AW96" s="22"/>
      <c r="AX96" s="25" t="s">
        <v>234</v>
      </c>
      <c r="AY96" s="21" t="s">
        <v>31</v>
      </c>
      <c r="AZ96" s="24" t="s">
        <v>9</v>
      </c>
    </row>
    <row r="97" spans="1:52" ht="12" customHeight="1" x14ac:dyDescent="0.2">
      <c r="A97" s="68" t="s">
        <v>301</v>
      </c>
      <c r="B97" s="25">
        <v>871935</v>
      </c>
      <c r="C97" s="21" t="s">
        <v>8</v>
      </c>
      <c r="D97" s="22" t="s">
        <v>9</v>
      </c>
      <c r="E97" s="26">
        <v>770560</v>
      </c>
      <c r="F97" s="21" t="s">
        <v>8</v>
      </c>
      <c r="G97" s="22" t="s">
        <v>9</v>
      </c>
      <c r="H97" s="26">
        <v>14645</v>
      </c>
      <c r="I97" s="21" t="s">
        <v>8</v>
      </c>
      <c r="J97" s="22" t="s">
        <v>9</v>
      </c>
      <c r="K97" s="25">
        <v>165492</v>
      </c>
      <c r="L97" s="21" t="s">
        <v>8</v>
      </c>
      <c r="M97" s="22" t="s">
        <v>9</v>
      </c>
      <c r="N97" s="25">
        <v>134856</v>
      </c>
      <c r="O97" s="21" t="s">
        <v>8</v>
      </c>
      <c r="P97" s="22" t="s">
        <v>9</v>
      </c>
      <c r="Q97" s="25">
        <v>44122</v>
      </c>
      <c r="R97" s="21" t="s">
        <v>8</v>
      </c>
      <c r="S97" s="22" t="s">
        <v>9</v>
      </c>
      <c r="T97" s="25">
        <v>145045</v>
      </c>
      <c r="U97" s="21" t="s">
        <v>8</v>
      </c>
      <c r="V97" s="22" t="s">
        <v>9</v>
      </c>
      <c r="W97" s="25">
        <v>60477</v>
      </c>
      <c r="X97" s="21" t="s">
        <v>8</v>
      </c>
      <c r="Y97" s="22" t="s">
        <v>9</v>
      </c>
      <c r="Z97" s="25">
        <v>36389</v>
      </c>
      <c r="AA97" s="21" t="s">
        <v>8</v>
      </c>
      <c r="AB97" s="22" t="s">
        <v>9</v>
      </c>
      <c r="AC97" s="25">
        <v>68085</v>
      </c>
      <c r="AD97" s="21" t="s">
        <v>8</v>
      </c>
      <c r="AE97" s="22" t="s">
        <v>9</v>
      </c>
      <c r="AF97" s="25">
        <v>75784</v>
      </c>
      <c r="AG97" s="21" t="s">
        <v>8</v>
      </c>
      <c r="AH97" s="22" t="s">
        <v>9</v>
      </c>
      <c r="AI97" s="25">
        <v>138722</v>
      </c>
      <c r="AJ97" s="21" t="s">
        <v>8</v>
      </c>
      <c r="AK97" s="22" t="s">
        <v>9</v>
      </c>
      <c r="AL97" s="25">
        <v>21799</v>
      </c>
      <c r="AM97" s="21" t="s">
        <v>8</v>
      </c>
      <c r="AN97" s="24" t="s">
        <v>9</v>
      </c>
      <c r="AO97" s="26">
        <v>107023</v>
      </c>
      <c r="AP97" s="21" t="s">
        <v>8</v>
      </c>
      <c r="AQ97" s="22" t="s">
        <v>9</v>
      </c>
      <c r="AR97" s="25">
        <v>5648</v>
      </c>
      <c r="AS97" s="21" t="s">
        <v>8</v>
      </c>
      <c r="AT97" s="22" t="s">
        <v>9</v>
      </c>
      <c r="AU97" s="25">
        <v>101375</v>
      </c>
      <c r="AV97" s="21"/>
      <c r="AW97" s="22"/>
      <c r="AX97" s="25" t="s">
        <v>234</v>
      </c>
      <c r="AY97" s="21" t="s">
        <v>31</v>
      </c>
      <c r="AZ97" s="24" t="s">
        <v>9</v>
      </c>
    </row>
    <row r="98" spans="1:52" ht="12" customHeight="1" x14ac:dyDescent="0.2">
      <c r="A98" s="68" t="s">
        <v>302</v>
      </c>
      <c r="B98" s="25">
        <v>956169</v>
      </c>
      <c r="C98" s="21" t="s">
        <v>8</v>
      </c>
      <c r="D98" s="22" t="s">
        <v>9</v>
      </c>
      <c r="E98" s="26">
        <v>844395</v>
      </c>
      <c r="F98" s="21" t="s">
        <v>8</v>
      </c>
      <c r="G98" s="22" t="s">
        <v>9</v>
      </c>
      <c r="H98" s="26">
        <v>13080</v>
      </c>
      <c r="I98" s="21" t="s">
        <v>8</v>
      </c>
      <c r="J98" s="22" t="s">
        <v>9</v>
      </c>
      <c r="K98" s="25">
        <v>176204</v>
      </c>
      <c r="L98" s="21" t="s">
        <v>8</v>
      </c>
      <c r="M98" s="22" t="s">
        <v>9</v>
      </c>
      <c r="N98" s="25">
        <v>138004</v>
      </c>
      <c r="O98" s="21" t="s">
        <v>8</v>
      </c>
      <c r="P98" s="22" t="s">
        <v>9</v>
      </c>
      <c r="Q98" s="25">
        <v>48118</v>
      </c>
      <c r="R98" s="21" t="s">
        <v>8</v>
      </c>
      <c r="S98" s="22" t="s">
        <v>9</v>
      </c>
      <c r="T98" s="25">
        <v>155677</v>
      </c>
      <c r="U98" s="21" t="s">
        <v>8</v>
      </c>
      <c r="V98" s="22" t="s">
        <v>9</v>
      </c>
      <c r="W98" s="25">
        <v>66331</v>
      </c>
      <c r="X98" s="21" t="s">
        <v>8</v>
      </c>
      <c r="Y98" s="22" t="s">
        <v>9</v>
      </c>
      <c r="Z98" s="25">
        <v>31507</v>
      </c>
      <c r="AA98" s="21" t="s">
        <v>8</v>
      </c>
      <c r="AB98" s="22" t="s">
        <v>9</v>
      </c>
      <c r="AC98" s="25">
        <v>68234</v>
      </c>
      <c r="AD98" s="21" t="s">
        <v>8</v>
      </c>
      <c r="AE98" s="22" t="s">
        <v>9</v>
      </c>
      <c r="AF98" s="25">
        <v>90379</v>
      </c>
      <c r="AG98" s="21" t="s">
        <v>8</v>
      </c>
      <c r="AH98" s="22" t="s">
        <v>9</v>
      </c>
      <c r="AI98" s="25">
        <v>170758</v>
      </c>
      <c r="AJ98" s="21" t="s">
        <v>8</v>
      </c>
      <c r="AK98" s="22" t="s">
        <v>9</v>
      </c>
      <c r="AL98" s="25">
        <v>24107</v>
      </c>
      <c r="AM98" s="21" t="s">
        <v>8</v>
      </c>
      <c r="AN98" s="24" t="s">
        <v>9</v>
      </c>
      <c r="AO98" s="26">
        <v>117708</v>
      </c>
      <c r="AP98" s="21" t="s">
        <v>8</v>
      </c>
      <c r="AQ98" s="22" t="s">
        <v>9</v>
      </c>
      <c r="AR98" s="25">
        <v>5934</v>
      </c>
      <c r="AS98" s="21" t="s">
        <v>8</v>
      </c>
      <c r="AT98" s="22" t="s">
        <v>9</v>
      </c>
      <c r="AU98" s="25">
        <v>111774</v>
      </c>
      <c r="AV98" s="21"/>
      <c r="AW98" s="22"/>
      <c r="AX98" s="25" t="s">
        <v>234</v>
      </c>
      <c r="AY98" s="21" t="s">
        <v>31</v>
      </c>
      <c r="AZ98" s="24" t="s">
        <v>9</v>
      </c>
    </row>
    <row r="99" spans="1:52" ht="12" customHeight="1" x14ac:dyDescent="0.2">
      <c r="A99" s="69" t="s">
        <v>303</v>
      </c>
      <c r="B99" s="25">
        <v>927494</v>
      </c>
      <c r="C99" s="21" t="s">
        <v>8</v>
      </c>
      <c r="D99" s="22" t="s">
        <v>9</v>
      </c>
      <c r="E99" s="26">
        <v>827740</v>
      </c>
      <c r="F99" s="21" t="s">
        <v>8</v>
      </c>
      <c r="G99" s="22" t="s">
        <v>9</v>
      </c>
      <c r="H99" s="26">
        <v>17094</v>
      </c>
      <c r="I99" s="21" t="s">
        <v>8</v>
      </c>
      <c r="J99" s="22" t="s">
        <v>9</v>
      </c>
      <c r="K99" s="25">
        <v>178707</v>
      </c>
      <c r="L99" s="21" t="s">
        <v>8</v>
      </c>
      <c r="M99" s="22" t="s">
        <v>9</v>
      </c>
      <c r="N99" s="25">
        <v>131090</v>
      </c>
      <c r="O99" s="21" t="s">
        <v>8</v>
      </c>
      <c r="P99" s="22" t="s">
        <v>9</v>
      </c>
      <c r="Q99" s="25">
        <v>42713</v>
      </c>
      <c r="R99" s="21" t="s">
        <v>8</v>
      </c>
      <c r="S99" s="22" t="s">
        <v>9</v>
      </c>
      <c r="T99" s="25">
        <v>140290</v>
      </c>
      <c r="U99" s="21" t="s">
        <v>8</v>
      </c>
      <c r="V99" s="22" t="s">
        <v>9</v>
      </c>
      <c r="W99" s="25">
        <v>58977</v>
      </c>
      <c r="X99" s="21" t="s">
        <v>8</v>
      </c>
      <c r="Y99" s="22" t="s">
        <v>9</v>
      </c>
      <c r="Z99" s="25">
        <v>32776</v>
      </c>
      <c r="AA99" s="21" t="s">
        <v>8</v>
      </c>
      <c r="AB99" s="22" t="s">
        <v>9</v>
      </c>
      <c r="AC99" s="25">
        <v>68227</v>
      </c>
      <c r="AD99" s="21" t="s">
        <v>8</v>
      </c>
      <c r="AE99" s="22" t="s">
        <v>9</v>
      </c>
      <c r="AF99" s="25">
        <v>83557</v>
      </c>
      <c r="AG99" s="21" t="s">
        <v>8</v>
      </c>
      <c r="AH99" s="22" t="s">
        <v>9</v>
      </c>
      <c r="AI99" s="25">
        <v>182719</v>
      </c>
      <c r="AJ99" s="21" t="s">
        <v>8</v>
      </c>
      <c r="AK99" s="22" t="s">
        <v>9</v>
      </c>
      <c r="AL99" s="25">
        <v>22680</v>
      </c>
      <c r="AM99" s="21" t="s">
        <v>8</v>
      </c>
      <c r="AN99" s="24" t="s">
        <v>9</v>
      </c>
      <c r="AO99" s="26">
        <v>105986</v>
      </c>
      <c r="AP99" s="21" t="s">
        <v>8</v>
      </c>
      <c r="AQ99" s="22" t="s">
        <v>9</v>
      </c>
      <c r="AR99" s="25">
        <v>6232</v>
      </c>
      <c r="AS99" s="21" t="s">
        <v>8</v>
      </c>
      <c r="AT99" s="22" t="s">
        <v>9</v>
      </c>
      <c r="AU99" s="25">
        <v>99754</v>
      </c>
      <c r="AV99" s="21"/>
      <c r="AW99" s="22"/>
      <c r="AX99" s="25" t="s">
        <v>234</v>
      </c>
      <c r="AY99" s="21" t="s">
        <v>31</v>
      </c>
      <c r="AZ99" s="24" t="s">
        <v>9</v>
      </c>
    </row>
    <row r="100" spans="1:52" ht="12" customHeight="1" x14ac:dyDescent="0.2">
      <c r="A100" s="69" t="s">
        <v>304</v>
      </c>
      <c r="B100" s="25">
        <v>958501</v>
      </c>
      <c r="C100" s="21" t="s">
        <v>8</v>
      </c>
      <c r="D100" s="22" t="s">
        <v>9</v>
      </c>
      <c r="E100" s="26">
        <v>853820</v>
      </c>
      <c r="F100" s="21" t="s">
        <v>8</v>
      </c>
      <c r="G100" s="22" t="s">
        <v>9</v>
      </c>
      <c r="H100" s="26">
        <v>17145</v>
      </c>
      <c r="I100" s="21" t="s">
        <v>8</v>
      </c>
      <c r="J100" s="22" t="s">
        <v>9</v>
      </c>
      <c r="K100" s="25">
        <v>167919</v>
      </c>
      <c r="L100" s="21" t="s">
        <v>8</v>
      </c>
      <c r="M100" s="22" t="s">
        <v>9</v>
      </c>
      <c r="N100" s="25">
        <v>129605</v>
      </c>
      <c r="O100" s="21" t="s">
        <v>8</v>
      </c>
      <c r="P100" s="22" t="s">
        <v>9</v>
      </c>
      <c r="Q100" s="25">
        <v>55222</v>
      </c>
      <c r="R100" s="21" t="s">
        <v>8</v>
      </c>
      <c r="S100" s="22" t="s">
        <v>9</v>
      </c>
      <c r="T100" s="25">
        <v>149448</v>
      </c>
      <c r="U100" s="21" t="s">
        <v>8</v>
      </c>
      <c r="V100" s="22" t="s">
        <v>9</v>
      </c>
      <c r="W100" s="25">
        <v>63032</v>
      </c>
      <c r="X100" s="21" t="s">
        <v>8</v>
      </c>
      <c r="Y100" s="22" t="s">
        <v>9</v>
      </c>
      <c r="Z100" s="25">
        <v>37299</v>
      </c>
      <c r="AA100" s="21" t="s">
        <v>8</v>
      </c>
      <c r="AB100" s="22" t="s">
        <v>9</v>
      </c>
      <c r="AC100" s="25">
        <v>75277</v>
      </c>
      <c r="AD100" s="21" t="s">
        <v>8</v>
      </c>
      <c r="AE100" s="22" t="s">
        <v>9</v>
      </c>
      <c r="AF100" s="25">
        <v>91220</v>
      </c>
      <c r="AG100" s="21" t="s">
        <v>8</v>
      </c>
      <c r="AH100" s="22" t="s">
        <v>9</v>
      </c>
      <c r="AI100" s="25">
        <v>171997</v>
      </c>
      <c r="AJ100" s="21" t="s">
        <v>8</v>
      </c>
      <c r="AK100" s="22" t="s">
        <v>9</v>
      </c>
      <c r="AL100" s="25">
        <v>25261</v>
      </c>
      <c r="AM100" s="21" t="s">
        <v>8</v>
      </c>
      <c r="AN100" s="24" t="s">
        <v>9</v>
      </c>
      <c r="AO100" s="26">
        <v>110254</v>
      </c>
      <c r="AP100" s="21" t="s">
        <v>8</v>
      </c>
      <c r="AQ100" s="22" t="s">
        <v>9</v>
      </c>
      <c r="AR100" s="25">
        <v>5573</v>
      </c>
      <c r="AS100" s="21" t="s">
        <v>8</v>
      </c>
      <c r="AT100" s="22" t="s">
        <v>9</v>
      </c>
      <c r="AU100" s="25">
        <v>104681</v>
      </c>
      <c r="AV100" s="21"/>
      <c r="AW100" s="22"/>
      <c r="AX100" s="25" t="s">
        <v>234</v>
      </c>
      <c r="AY100" s="21" t="s">
        <v>31</v>
      </c>
      <c r="AZ100" s="24" t="s">
        <v>9</v>
      </c>
    </row>
    <row r="101" spans="1:52" ht="12" customHeight="1" x14ac:dyDescent="0.2">
      <c r="A101" s="69" t="s">
        <v>305</v>
      </c>
      <c r="B101" s="25">
        <v>866946</v>
      </c>
      <c r="C101" s="21" t="s">
        <v>8</v>
      </c>
      <c r="D101" s="22" t="s">
        <v>9</v>
      </c>
      <c r="E101" s="26">
        <v>765064</v>
      </c>
      <c r="F101" s="21" t="s">
        <v>8</v>
      </c>
      <c r="G101" s="22" t="s">
        <v>9</v>
      </c>
      <c r="H101" s="26">
        <v>14771</v>
      </c>
      <c r="I101" s="21" t="s">
        <v>8</v>
      </c>
      <c r="J101" s="22" t="s">
        <v>9</v>
      </c>
      <c r="K101" s="25">
        <v>155567</v>
      </c>
      <c r="L101" s="21" t="s">
        <v>8</v>
      </c>
      <c r="M101" s="22" t="s">
        <v>9</v>
      </c>
      <c r="N101" s="25">
        <v>123731</v>
      </c>
      <c r="O101" s="21" t="s">
        <v>8</v>
      </c>
      <c r="P101" s="22" t="s">
        <v>9</v>
      </c>
      <c r="Q101" s="25">
        <v>43482</v>
      </c>
      <c r="R101" s="21" t="s">
        <v>8</v>
      </c>
      <c r="S101" s="22" t="s">
        <v>9</v>
      </c>
      <c r="T101" s="25">
        <v>143008</v>
      </c>
      <c r="U101" s="21" t="s">
        <v>8</v>
      </c>
      <c r="V101" s="22" t="s">
        <v>9</v>
      </c>
      <c r="W101" s="25">
        <v>58474</v>
      </c>
      <c r="X101" s="21" t="s">
        <v>8</v>
      </c>
      <c r="Y101" s="22" t="s">
        <v>9</v>
      </c>
      <c r="Z101" s="25">
        <v>35821</v>
      </c>
      <c r="AA101" s="21" t="s">
        <v>8</v>
      </c>
      <c r="AB101" s="22" t="s">
        <v>9</v>
      </c>
      <c r="AC101" s="25">
        <v>73641</v>
      </c>
      <c r="AD101" s="21" t="s">
        <v>8</v>
      </c>
      <c r="AE101" s="22" t="s">
        <v>9</v>
      </c>
      <c r="AF101" s="25">
        <v>74691</v>
      </c>
      <c r="AG101" s="21" t="s">
        <v>8</v>
      </c>
      <c r="AH101" s="22" t="s">
        <v>9</v>
      </c>
      <c r="AI101" s="25">
        <v>143143</v>
      </c>
      <c r="AJ101" s="21" t="s">
        <v>8</v>
      </c>
      <c r="AK101" s="22" t="s">
        <v>9</v>
      </c>
      <c r="AL101" s="25">
        <v>22466</v>
      </c>
      <c r="AM101" s="21" t="s">
        <v>8</v>
      </c>
      <c r="AN101" s="24" t="s">
        <v>9</v>
      </c>
      <c r="AO101" s="26">
        <v>107517</v>
      </c>
      <c r="AP101" s="21" t="s">
        <v>8</v>
      </c>
      <c r="AQ101" s="22" t="s">
        <v>9</v>
      </c>
      <c r="AR101" s="25">
        <v>5635</v>
      </c>
      <c r="AS101" s="21" t="s">
        <v>8</v>
      </c>
      <c r="AT101" s="22" t="s">
        <v>9</v>
      </c>
      <c r="AU101" s="25">
        <v>101882</v>
      </c>
      <c r="AV101" s="21"/>
      <c r="AW101" s="22"/>
      <c r="AX101" s="25" t="s">
        <v>234</v>
      </c>
      <c r="AY101" s="21" t="s">
        <v>31</v>
      </c>
      <c r="AZ101" s="24" t="s">
        <v>9</v>
      </c>
    </row>
    <row r="102" spans="1:52" ht="12" customHeight="1" x14ac:dyDescent="0.2">
      <c r="A102" s="69" t="s">
        <v>317</v>
      </c>
      <c r="B102" s="25">
        <v>953033</v>
      </c>
      <c r="C102" s="21" t="s">
        <v>8</v>
      </c>
      <c r="D102" s="22" t="s">
        <v>9</v>
      </c>
      <c r="E102" s="26">
        <v>839763</v>
      </c>
      <c r="F102" s="21" t="s">
        <v>8</v>
      </c>
      <c r="G102" s="22" t="s">
        <v>9</v>
      </c>
      <c r="H102" s="26">
        <v>13381</v>
      </c>
      <c r="I102" s="21" t="s">
        <v>8</v>
      </c>
      <c r="J102" s="22" t="s">
        <v>9</v>
      </c>
      <c r="K102" s="25">
        <v>161368</v>
      </c>
      <c r="L102" s="21" t="s">
        <v>8</v>
      </c>
      <c r="M102" s="22" t="s">
        <v>9</v>
      </c>
      <c r="N102" s="25">
        <v>120804</v>
      </c>
      <c r="O102" s="21" t="s">
        <v>8</v>
      </c>
      <c r="P102" s="22" t="s">
        <v>9</v>
      </c>
      <c r="Q102" s="25">
        <v>49138</v>
      </c>
      <c r="R102" s="21" t="s">
        <v>8</v>
      </c>
      <c r="S102" s="22" t="s">
        <v>9</v>
      </c>
      <c r="T102" s="25">
        <v>153501</v>
      </c>
      <c r="U102" s="21" t="s">
        <v>8</v>
      </c>
      <c r="V102" s="22" t="s">
        <v>9</v>
      </c>
      <c r="W102" s="25">
        <v>64874</v>
      </c>
      <c r="X102" s="21" t="s">
        <v>8</v>
      </c>
      <c r="Y102" s="22" t="s">
        <v>9</v>
      </c>
      <c r="Z102" s="25">
        <v>31843</v>
      </c>
      <c r="AA102" s="21" t="s">
        <v>8</v>
      </c>
      <c r="AB102" s="22" t="s">
        <v>9</v>
      </c>
      <c r="AC102" s="25">
        <v>73195</v>
      </c>
      <c r="AD102" s="21" t="s">
        <v>8</v>
      </c>
      <c r="AE102" s="22" t="s">
        <v>9</v>
      </c>
      <c r="AF102" s="25">
        <v>92823</v>
      </c>
      <c r="AG102" s="21" t="s">
        <v>8</v>
      </c>
      <c r="AH102" s="22" t="s">
        <v>9</v>
      </c>
      <c r="AI102" s="25">
        <v>175174</v>
      </c>
      <c r="AJ102" s="21" t="s">
        <v>8</v>
      </c>
      <c r="AK102" s="22" t="s">
        <v>9</v>
      </c>
      <c r="AL102" s="25">
        <v>24466</v>
      </c>
      <c r="AM102" s="21" t="s">
        <v>8</v>
      </c>
      <c r="AN102" s="24" t="s">
        <v>9</v>
      </c>
      <c r="AO102" s="26">
        <v>119224</v>
      </c>
      <c r="AP102" s="21" t="s">
        <v>8</v>
      </c>
      <c r="AQ102" s="22" t="s">
        <v>9</v>
      </c>
      <c r="AR102" s="25">
        <v>5954</v>
      </c>
      <c r="AS102" s="21" t="s">
        <v>8</v>
      </c>
      <c r="AT102" s="22" t="s">
        <v>9</v>
      </c>
      <c r="AU102" s="25">
        <v>113270</v>
      </c>
      <c r="AV102" s="21"/>
      <c r="AW102" s="22"/>
      <c r="AX102" s="25" t="s">
        <v>234</v>
      </c>
      <c r="AY102" s="21" t="s">
        <v>31</v>
      </c>
      <c r="AZ102" s="24" t="s">
        <v>9</v>
      </c>
    </row>
    <row r="103" spans="1:52" ht="12" customHeight="1" x14ac:dyDescent="0.2">
      <c r="A103" s="69" t="s">
        <v>318</v>
      </c>
      <c r="B103" s="25">
        <v>935529</v>
      </c>
      <c r="C103" s="21" t="s">
        <v>8</v>
      </c>
      <c r="D103" s="22" t="s">
        <v>9</v>
      </c>
      <c r="E103" s="26">
        <v>835303</v>
      </c>
      <c r="F103" s="21" t="s">
        <v>8</v>
      </c>
      <c r="G103" s="22" t="s">
        <v>9</v>
      </c>
      <c r="H103" s="26">
        <v>15543</v>
      </c>
      <c r="I103" s="21" t="s">
        <v>8</v>
      </c>
      <c r="J103" s="22" t="s">
        <v>9</v>
      </c>
      <c r="K103" s="25">
        <v>171348</v>
      </c>
      <c r="L103" s="21" t="s">
        <v>8</v>
      </c>
      <c r="M103" s="22" t="s">
        <v>9</v>
      </c>
      <c r="N103" s="25">
        <v>129368</v>
      </c>
      <c r="O103" s="21" t="s">
        <v>8</v>
      </c>
      <c r="P103" s="22" t="s">
        <v>9</v>
      </c>
      <c r="Q103" s="25">
        <v>42257</v>
      </c>
      <c r="R103" s="21" t="s">
        <v>8</v>
      </c>
      <c r="S103" s="22" t="s">
        <v>9</v>
      </c>
      <c r="T103" s="25">
        <v>142989</v>
      </c>
      <c r="U103" s="21" t="s">
        <v>8</v>
      </c>
      <c r="V103" s="22" t="s">
        <v>9</v>
      </c>
      <c r="W103" s="25">
        <v>58379</v>
      </c>
      <c r="X103" s="21" t="s">
        <v>8</v>
      </c>
      <c r="Y103" s="22" t="s">
        <v>9</v>
      </c>
      <c r="Z103" s="25">
        <v>38914</v>
      </c>
      <c r="AA103" s="21" t="s">
        <v>8</v>
      </c>
      <c r="AB103" s="22" t="s">
        <v>9</v>
      </c>
      <c r="AC103" s="25">
        <v>66542</v>
      </c>
      <c r="AD103" s="21" t="s">
        <v>8</v>
      </c>
      <c r="AE103" s="22" t="s">
        <v>9</v>
      </c>
      <c r="AF103" s="25">
        <v>89570</v>
      </c>
      <c r="AG103" s="21" t="s">
        <v>8</v>
      </c>
      <c r="AH103" s="22" t="s">
        <v>9</v>
      </c>
      <c r="AI103" s="25">
        <v>186271</v>
      </c>
      <c r="AJ103" s="21" t="s">
        <v>8</v>
      </c>
      <c r="AK103" s="22" t="s">
        <v>9</v>
      </c>
      <c r="AL103" s="25">
        <v>23490</v>
      </c>
      <c r="AM103" s="21" t="s">
        <v>8</v>
      </c>
      <c r="AN103" s="24" t="s">
        <v>9</v>
      </c>
      <c r="AO103" s="26">
        <v>105768</v>
      </c>
      <c r="AP103" s="21" t="s">
        <v>8</v>
      </c>
      <c r="AQ103" s="22" t="s">
        <v>9</v>
      </c>
      <c r="AR103" s="25">
        <v>5542</v>
      </c>
      <c r="AS103" s="21" t="s">
        <v>8</v>
      </c>
      <c r="AT103" s="22" t="s">
        <v>9</v>
      </c>
      <c r="AU103" s="25">
        <v>100226</v>
      </c>
      <c r="AV103" s="21"/>
      <c r="AW103" s="22"/>
      <c r="AX103" s="25" t="s">
        <v>234</v>
      </c>
      <c r="AY103" s="21" t="s">
        <v>31</v>
      </c>
      <c r="AZ103" s="24" t="s">
        <v>9</v>
      </c>
    </row>
    <row r="104" spans="1:52" ht="12" customHeight="1" x14ac:dyDescent="0.2">
      <c r="A104" s="69" t="s">
        <v>319</v>
      </c>
      <c r="B104" s="25">
        <v>977314</v>
      </c>
      <c r="C104" s="21" t="s">
        <v>8</v>
      </c>
      <c r="D104" s="22" t="s">
        <v>9</v>
      </c>
      <c r="E104" s="26">
        <v>866626</v>
      </c>
      <c r="F104" s="21" t="s">
        <v>8</v>
      </c>
      <c r="G104" s="22" t="s">
        <v>9</v>
      </c>
      <c r="H104" s="26">
        <v>16088</v>
      </c>
      <c r="I104" s="21" t="s">
        <v>8</v>
      </c>
      <c r="J104" s="22" t="s">
        <v>9</v>
      </c>
      <c r="K104" s="25">
        <v>160131</v>
      </c>
      <c r="L104" s="21" t="s">
        <v>8</v>
      </c>
      <c r="M104" s="22" t="s">
        <v>9</v>
      </c>
      <c r="N104" s="25">
        <v>127872</v>
      </c>
      <c r="O104" s="21" t="s">
        <v>8</v>
      </c>
      <c r="P104" s="22" t="s">
        <v>9</v>
      </c>
      <c r="Q104" s="25">
        <v>56632</v>
      </c>
      <c r="R104" s="21" t="s">
        <v>8</v>
      </c>
      <c r="S104" s="22" t="s">
        <v>9</v>
      </c>
      <c r="T104" s="25">
        <v>159675</v>
      </c>
      <c r="U104" s="21" t="s">
        <v>8</v>
      </c>
      <c r="V104" s="22" t="s">
        <v>9</v>
      </c>
      <c r="W104" s="25">
        <v>63602</v>
      </c>
      <c r="X104" s="21" t="s">
        <v>8</v>
      </c>
      <c r="Y104" s="22" t="s">
        <v>9</v>
      </c>
      <c r="Z104" s="25">
        <v>36678</v>
      </c>
      <c r="AA104" s="21" t="s">
        <v>8</v>
      </c>
      <c r="AB104" s="22" t="s">
        <v>9</v>
      </c>
      <c r="AC104" s="25">
        <v>73198</v>
      </c>
      <c r="AD104" s="21" t="s">
        <v>8</v>
      </c>
      <c r="AE104" s="22" t="s">
        <v>9</v>
      </c>
      <c r="AF104" s="25">
        <v>95669</v>
      </c>
      <c r="AG104" s="21" t="s">
        <v>8</v>
      </c>
      <c r="AH104" s="22" t="s">
        <v>9</v>
      </c>
      <c r="AI104" s="25">
        <v>178683</v>
      </c>
      <c r="AJ104" s="21" t="s">
        <v>8</v>
      </c>
      <c r="AK104" s="22" t="s">
        <v>9</v>
      </c>
      <c r="AL104" s="25">
        <v>26270</v>
      </c>
      <c r="AM104" s="21" t="s">
        <v>8</v>
      </c>
      <c r="AN104" s="24" t="s">
        <v>9</v>
      </c>
      <c r="AO104" s="26">
        <v>115928</v>
      </c>
      <c r="AP104" s="21" t="s">
        <v>8</v>
      </c>
      <c r="AQ104" s="22" t="s">
        <v>9</v>
      </c>
      <c r="AR104" s="25">
        <v>5240</v>
      </c>
      <c r="AS104" s="21" t="s">
        <v>8</v>
      </c>
      <c r="AT104" s="22" t="s">
        <v>9</v>
      </c>
      <c r="AU104" s="25">
        <v>110688</v>
      </c>
      <c r="AV104" s="21"/>
      <c r="AW104" s="22"/>
      <c r="AX104" s="25" t="s">
        <v>234</v>
      </c>
      <c r="AY104" s="21" t="s">
        <v>31</v>
      </c>
      <c r="AZ104" s="24" t="s">
        <v>9</v>
      </c>
    </row>
    <row r="105" spans="1:52" ht="12" customHeight="1" x14ac:dyDescent="0.2">
      <c r="A105" s="69" t="s">
        <v>320</v>
      </c>
      <c r="B105" s="25">
        <v>887146</v>
      </c>
      <c r="C105" s="21" t="s">
        <v>8</v>
      </c>
      <c r="D105" s="22" t="s">
        <v>9</v>
      </c>
      <c r="E105" s="26">
        <v>784037</v>
      </c>
      <c r="F105" s="21" t="s">
        <v>8</v>
      </c>
      <c r="G105" s="22" t="s">
        <v>9</v>
      </c>
      <c r="H105" s="26">
        <v>13803</v>
      </c>
      <c r="I105" s="21" t="s">
        <v>8</v>
      </c>
      <c r="J105" s="22" t="s">
        <v>9</v>
      </c>
      <c r="K105" s="25">
        <v>147710</v>
      </c>
      <c r="L105" s="21" t="s">
        <v>8</v>
      </c>
      <c r="M105" s="22" t="s">
        <v>9</v>
      </c>
      <c r="N105" s="25">
        <v>120086</v>
      </c>
      <c r="O105" s="21" t="s">
        <v>8</v>
      </c>
      <c r="P105" s="22" t="s">
        <v>9</v>
      </c>
      <c r="Q105" s="25">
        <v>44010</v>
      </c>
      <c r="R105" s="21" t="s">
        <v>8</v>
      </c>
      <c r="S105" s="22" t="s">
        <v>9</v>
      </c>
      <c r="T105" s="25">
        <v>152625</v>
      </c>
      <c r="U105" s="21" t="s">
        <v>8</v>
      </c>
      <c r="V105" s="22" t="s">
        <v>9</v>
      </c>
      <c r="W105" s="25">
        <v>61894</v>
      </c>
      <c r="X105" s="21" t="s">
        <v>8</v>
      </c>
      <c r="Y105" s="22" t="s">
        <v>9</v>
      </c>
      <c r="Z105" s="25">
        <v>39381</v>
      </c>
      <c r="AA105" s="21" t="s">
        <v>8</v>
      </c>
      <c r="AB105" s="22" t="s">
        <v>9</v>
      </c>
      <c r="AC105" s="25">
        <v>72945</v>
      </c>
      <c r="AD105" s="21" t="s">
        <v>8</v>
      </c>
      <c r="AE105" s="22" t="s">
        <v>9</v>
      </c>
      <c r="AF105" s="25">
        <v>79013</v>
      </c>
      <c r="AG105" s="21" t="s">
        <v>8</v>
      </c>
      <c r="AH105" s="22" t="s">
        <v>9</v>
      </c>
      <c r="AI105" s="25">
        <v>148834</v>
      </c>
      <c r="AJ105" s="21" t="s">
        <v>8</v>
      </c>
      <c r="AK105" s="22" t="s">
        <v>9</v>
      </c>
      <c r="AL105" s="25">
        <v>23822</v>
      </c>
      <c r="AM105" s="21" t="s">
        <v>8</v>
      </c>
      <c r="AN105" s="24" t="s">
        <v>9</v>
      </c>
      <c r="AO105" s="26">
        <v>108146</v>
      </c>
      <c r="AP105" s="21" t="s">
        <v>8</v>
      </c>
      <c r="AQ105" s="22" t="s">
        <v>9</v>
      </c>
      <c r="AR105" s="25">
        <v>5037</v>
      </c>
      <c r="AS105" s="21" t="s">
        <v>8</v>
      </c>
      <c r="AT105" s="22" t="s">
        <v>9</v>
      </c>
      <c r="AU105" s="25">
        <v>103109</v>
      </c>
      <c r="AV105" s="21"/>
      <c r="AW105" s="22"/>
      <c r="AX105" s="25" t="s">
        <v>234</v>
      </c>
      <c r="AY105" s="21" t="s">
        <v>31</v>
      </c>
      <c r="AZ105" s="24" t="s">
        <v>9</v>
      </c>
    </row>
    <row r="106" spans="1:52" ht="12" customHeight="1" x14ac:dyDescent="0.2">
      <c r="A106" s="69" t="s">
        <v>314</v>
      </c>
      <c r="B106" s="25">
        <v>987556</v>
      </c>
      <c r="C106" s="21" t="s">
        <v>8</v>
      </c>
      <c r="D106" s="22" t="s">
        <v>9</v>
      </c>
      <c r="E106" s="26">
        <v>873491</v>
      </c>
      <c r="F106" s="21" t="s">
        <v>8</v>
      </c>
      <c r="G106" s="22" t="s">
        <v>9</v>
      </c>
      <c r="H106" s="26">
        <v>12397</v>
      </c>
      <c r="I106" s="21" t="s">
        <v>8</v>
      </c>
      <c r="J106" s="22" t="s">
        <v>9</v>
      </c>
      <c r="K106" s="25">
        <v>160694</v>
      </c>
      <c r="L106" s="21" t="s">
        <v>8</v>
      </c>
      <c r="M106" s="22" t="s">
        <v>9</v>
      </c>
      <c r="N106" s="25">
        <v>125701</v>
      </c>
      <c r="O106" s="21" t="s">
        <v>8</v>
      </c>
      <c r="P106" s="22" t="s">
        <v>9</v>
      </c>
      <c r="Q106" s="25">
        <v>47621</v>
      </c>
      <c r="R106" s="21" t="s">
        <v>8</v>
      </c>
      <c r="S106" s="22" t="s">
        <v>9</v>
      </c>
      <c r="T106" s="25">
        <v>164648</v>
      </c>
      <c r="U106" s="21" t="s">
        <v>8</v>
      </c>
      <c r="V106" s="22" t="s">
        <v>9</v>
      </c>
      <c r="W106" s="25">
        <v>69561</v>
      </c>
      <c r="X106" s="21" t="s">
        <v>8</v>
      </c>
      <c r="Y106" s="22" t="s">
        <v>9</v>
      </c>
      <c r="Z106" s="25">
        <v>37886</v>
      </c>
      <c r="AA106" s="21" t="s">
        <v>8</v>
      </c>
      <c r="AB106" s="22" t="s">
        <v>9</v>
      </c>
      <c r="AC106" s="25">
        <v>73665</v>
      </c>
      <c r="AD106" s="21" t="s">
        <v>8</v>
      </c>
      <c r="AE106" s="22" t="s">
        <v>9</v>
      </c>
      <c r="AF106" s="25">
        <v>99578</v>
      </c>
      <c r="AG106" s="21" t="s">
        <v>8</v>
      </c>
      <c r="AH106" s="22" t="s">
        <v>9</v>
      </c>
      <c r="AI106" s="25">
        <v>181739</v>
      </c>
      <c r="AJ106" s="21" t="s">
        <v>8</v>
      </c>
      <c r="AK106" s="22" t="s">
        <v>9</v>
      </c>
      <c r="AL106" s="25">
        <v>25702</v>
      </c>
      <c r="AM106" s="21" t="s">
        <v>8</v>
      </c>
      <c r="AN106" s="24" t="s">
        <v>9</v>
      </c>
      <c r="AO106" s="26">
        <v>119902</v>
      </c>
      <c r="AP106" s="21" t="s">
        <v>8</v>
      </c>
      <c r="AQ106" s="22" t="s">
        <v>9</v>
      </c>
      <c r="AR106" s="25">
        <v>5837</v>
      </c>
      <c r="AS106" s="21" t="s">
        <v>8</v>
      </c>
      <c r="AT106" s="22" t="s">
        <v>9</v>
      </c>
      <c r="AU106" s="25">
        <v>114065</v>
      </c>
      <c r="AV106" s="21"/>
      <c r="AW106" s="22"/>
      <c r="AX106" s="25" t="s">
        <v>234</v>
      </c>
      <c r="AY106" s="21" t="s">
        <v>31</v>
      </c>
      <c r="AZ106" s="24" t="s">
        <v>9</v>
      </c>
    </row>
    <row r="107" spans="1:52" ht="12" customHeight="1" x14ac:dyDescent="0.2">
      <c r="A107" s="69" t="s">
        <v>315</v>
      </c>
      <c r="B107" s="25">
        <v>961436</v>
      </c>
      <c r="C107" s="21" t="s">
        <v>8</v>
      </c>
      <c r="D107" s="22" t="s">
        <v>9</v>
      </c>
      <c r="E107" s="26">
        <v>861064</v>
      </c>
      <c r="F107" s="21" t="s">
        <v>8</v>
      </c>
      <c r="G107" s="22" t="s">
        <v>9</v>
      </c>
      <c r="H107" s="26">
        <v>16361</v>
      </c>
      <c r="I107" s="21" t="s">
        <v>8</v>
      </c>
      <c r="J107" s="22" t="s">
        <v>9</v>
      </c>
      <c r="K107" s="25">
        <v>169780</v>
      </c>
      <c r="L107" s="21" t="s">
        <v>8</v>
      </c>
      <c r="M107" s="22" t="s">
        <v>9</v>
      </c>
      <c r="N107" s="25">
        <v>127173</v>
      </c>
      <c r="O107" s="21" t="s">
        <v>8</v>
      </c>
      <c r="P107" s="22" t="s">
        <v>9</v>
      </c>
      <c r="Q107" s="25">
        <v>46235</v>
      </c>
      <c r="R107" s="21" t="s">
        <v>8</v>
      </c>
      <c r="S107" s="22" t="s">
        <v>9</v>
      </c>
      <c r="T107" s="25">
        <v>146748</v>
      </c>
      <c r="U107" s="21" t="s">
        <v>8</v>
      </c>
      <c r="V107" s="22" t="s">
        <v>9</v>
      </c>
      <c r="W107" s="25">
        <v>61888</v>
      </c>
      <c r="X107" s="21" t="s">
        <v>8</v>
      </c>
      <c r="Y107" s="22" t="s">
        <v>9</v>
      </c>
      <c r="Z107" s="25">
        <v>38676</v>
      </c>
      <c r="AA107" s="21" t="s">
        <v>8</v>
      </c>
      <c r="AB107" s="22" t="s">
        <v>9</v>
      </c>
      <c r="AC107" s="25">
        <v>70111</v>
      </c>
      <c r="AD107" s="21" t="s">
        <v>8</v>
      </c>
      <c r="AE107" s="22" t="s">
        <v>9</v>
      </c>
      <c r="AF107" s="25">
        <v>92794</v>
      </c>
      <c r="AG107" s="21" t="s">
        <v>8</v>
      </c>
      <c r="AH107" s="22" t="s">
        <v>9</v>
      </c>
      <c r="AI107" s="25">
        <v>193401</v>
      </c>
      <c r="AJ107" s="21" t="s">
        <v>8</v>
      </c>
      <c r="AK107" s="22" t="s">
        <v>9</v>
      </c>
      <c r="AL107" s="25">
        <v>25070</v>
      </c>
      <c r="AM107" s="21" t="s">
        <v>8</v>
      </c>
      <c r="AN107" s="24" t="s">
        <v>9</v>
      </c>
      <c r="AO107" s="26">
        <v>106606</v>
      </c>
      <c r="AP107" s="21" t="s">
        <v>8</v>
      </c>
      <c r="AQ107" s="22" t="s">
        <v>9</v>
      </c>
      <c r="AR107" s="25">
        <v>6234</v>
      </c>
      <c r="AS107" s="21" t="s">
        <v>8</v>
      </c>
      <c r="AT107" s="22" t="s">
        <v>9</v>
      </c>
      <c r="AU107" s="25">
        <v>100372</v>
      </c>
      <c r="AV107" s="21"/>
      <c r="AW107" s="22"/>
      <c r="AX107" s="25" t="s">
        <v>234</v>
      </c>
      <c r="AY107" s="21" t="s">
        <v>31</v>
      </c>
      <c r="AZ107" s="24" t="s">
        <v>9</v>
      </c>
    </row>
    <row r="108" spans="1:52" ht="12" customHeight="1" x14ac:dyDescent="0.2">
      <c r="A108" s="69" t="s">
        <v>316</v>
      </c>
      <c r="B108" s="25">
        <v>1010159</v>
      </c>
      <c r="C108" s="21" t="s">
        <v>8</v>
      </c>
      <c r="D108" s="22" t="s">
        <v>9</v>
      </c>
      <c r="E108" s="26">
        <v>896117</v>
      </c>
      <c r="F108" s="21" t="s">
        <v>8</v>
      </c>
      <c r="G108" s="22" t="s">
        <v>9</v>
      </c>
      <c r="H108" s="26">
        <v>16396</v>
      </c>
      <c r="I108" s="21" t="s">
        <v>8</v>
      </c>
      <c r="J108" s="22" t="s">
        <v>9</v>
      </c>
      <c r="K108" s="25">
        <v>161370</v>
      </c>
      <c r="L108" s="21" t="s">
        <v>8</v>
      </c>
      <c r="M108" s="22" t="s">
        <v>9</v>
      </c>
      <c r="N108" s="25">
        <v>128264</v>
      </c>
      <c r="O108" s="21" t="s">
        <v>8</v>
      </c>
      <c r="P108" s="22" t="s">
        <v>9</v>
      </c>
      <c r="Q108" s="25">
        <v>59486</v>
      </c>
      <c r="R108" s="21" t="s">
        <v>8</v>
      </c>
      <c r="S108" s="22" t="s">
        <v>9</v>
      </c>
      <c r="T108" s="25">
        <v>163232</v>
      </c>
      <c r="U108" s="21" t="s">
        <v>8</v>
      </c>
      <c r="V108" s="22" t="s">
        <v>9</v>
      </c>
      <c r="W108" s="25">
        <v>68741</v>
      </c>
      <c r="X108" s="21" t="s">
        <v>8</v>
      </c>
      <c r="Y108" s="22" t="s">
        <v>9</v>
      </c>
      <c r="Z108" s="25">
        <v>37531</v>
      </c>
      <c r="AA108" s="21" t="s">
        <v>8</v>
      </c>
      <c r="AB108" s="22" t="s">
        <v>9</v>
      </c>
      <c r="AC108" s="25">
        <v>76840</v>
      </c>
      <c r="AD108" s="21" t="s">
        <v>8</v>
      </c>
      <c r="AE108" s="22" t="s">
        <v>9</v>
      </c>
      <c r="AF108" s="25">
        <v>101358</v>
      </c>
      <c r="AG108" s="21" t="s">
        <v>8</v>
      </c>
      <c r="AH108" s="22" t="s">
        <v>9</v>
      </c>
      <c r="AI108" s="25">
        <v>184126</v>
      </c>
      <c r="AJ108" s="21" t="s">
        <v>8</v>
      </c>
      <c r="AK108" s="22" t="s">
        <v>9</v>
      </c>
      <c r="AL108" s="25">
        <v>27037</v>
      </c>
      <c r="AM108" s="21" t="s">
        <v>8</v>
      </c>
      <c r="AN108" s="24" t="s">
        <v>9</v>
      </c>
      <c r="AO108" s="26">
        <v>119934</v>
      </c>
      <c r="AP108" s="21" t="s">
        <v>8</v>
      </c>
      <c r="AQ108" s="22" t="s">
        <v>9</v>
      </c>
      <c r="AR108" s="25">
        <v>5892</v>
      </c>
      <c r="AS108" s="21" t="s">
        <v>8</v>
      </c>
      <c r="AT108" s="22" t="s">
        <v>9</v>
      </c>
      <c r="AU108" s="25">
        <v>114042</v>
      </c>
      <c r="AV108" s="21"/>
      <c r="AW108" s="22"/>
      <c r="AX108" s="25" t="s">
        <v>234</v>
      </c>
      <c r="AY108" s="21" t="s">
        <v>31</v>
      </c>
      <c r="AZ108" s="24" t="s">
        <v>9</v>
      </c>
    </row>
    <row r="109" spans="1:52" ht="12" customHeight="1" x14ac:dyDescent="0.2">
      <c r="A109" s="69" t="s">
        <v>321</v>
      </c>
      <c r="B109" s="25">
        <v>922167</v>
      </c>
      <c r="C109" s="21" t="s">
        <v>8</v>
      </c>
      <c r="D109" s="22" t="s">
        <v>9</v>
      </c>
      <c r="E109" s="26">
        <v>814162</v>
      </c>
      <c r="F109" s="21" t="s">
        <v>8</v>
      </c>
      <c r="G109" s="22" t="s">
        <v>9</v>
      </c>
      <c r="H109" s="26">
        <v>14188</v>
      </c>
      <c r="I109" s="21" t="s">
        <v>8</v>
      </c>
      <c r="J109" s="22" t="s">
        <v>9</v>
      </c>
      <c r="K109" s="25">
        <v>146389</v>
      </c>
      <c r="L109" s="21" t="s">
        <v>8</v>
      </c>
      <c r="M109" s="22" t="s">
        <v>9</v>
      </c>
      <c r="N109" s="25">
        <v>119067</v>
      </c>
      <c r="O109" s="21" t="s">
        <v>8</v>
      </c>
      <c r="P109" s="22" t="s">
        <v>9</v>
      </c>
      <c r="Q109" s="25">
        <v>47815</v>
      </c>
      <c r="R109" s="21" t="s">
        <v>8</v>
      </c>
      <c r="S109" s="22" t="s">
        <v>9</v>
      </c>
      <c r="T109" s="25">
        <v>155794</v>
      </c>
      <c r="U109" s="21" t="s">
        <v>8</v>
      </c>
      <c r="V109" s="22" t="s">
        <v>9</v>
      </c>
      <c r="W109" s="25">
        <v>67005</v>
      </c>
      <c r="X109" s="21" t="s">
        <v>8</v>
      </c>
      <c r="Y109" s="22" t="s">
        <v>9</v>
      </c>
      <c r="Z109" s="25">
        <v>40058</v>
      </c>
      <c r="AA109" s="21" t="s">
        <v>8</v>
      </c>
      <c r="AB109" s="22" t="s">
        <v>9</v>
      </c>
      <c r="AC109" s="25">
        <v>77054</v>
      </c>
      <c r="AD109" s="21" t="s">
        <v>8</v>
      </c>
      <c r="AE109" s="22" t="s">
        <v>9</v>
      </c>
      <c r="AF109" s="25">
        <v>84871</v>
      </c>
      <c r="AG109" s="21" t="s">
        <v>8</v>
      </c>
      <c r="AH109" s="22" t="s">
        <v>9</v>
      </c>
      <c r="AI109" s="25">
        <v>156270</v>
      </c>
      <c r="AJ109" s="21" t="s">
        <v>8</v>
      </c>
      <c r="AK109" s="22" t="s">
        <v>9</v>
      </c>
      <c r="AL109" s="25">
        <v>24718</v>
      </c>
      <c r="AM109" s="21" t="s">
        <v>8</v>
      </c>
      <c r="AN109" s="24" t="s">
        <v>9</v>
      </c>
      <c r="AO109" s="26">
        <v>113752</v>
      </c>
      <c r="AP109" s="21" t="s">
        <v>8</v>
      </c>
      <c r="AQ109" s="22" t="s">
        <v>9</v>
      </c>
      <c r="AR109" s="25">
        <v>5747</v>
      </c>
      <c r="AS109" s="21" t="s">
        <v>8</v>
      </c>
      <c r="AT109" s="22" t="s">
        <v>9</v>
      </c>
      <c r="AU109" s="25">
        <v>108005</v>
      </c>
      <c r="AV109" s="21"/>
      <c r="AW109" s="22"/>
      <c r="AX109" s="25" t="s">
        <v>234</v>
      </c>
      <c r="AY109" s="21" t="s">
        <v>31</v>
      </c>
      <c r="AZ109" s="24" t="s">
        <v>9</v>
      </c>
    </row>
    <row r="110" spans="1:52" ht="12" customHeight="1" x14ac:dyDescent="0.2">
      <c r="A110" s="69" t="s">
        <v>322</v>
      </c>
      <c r="B110" s="25">
        <v>1030508</v>
      </c>
      <c r="C110" s="21" t="s">
        <v>8</v>
      </c>
      <c r="D110" s="22" t="s">
        <v>9</v>
      </c>
      <c r="E110" s="26">
        <v>913946</v>
      </c>
      <c r="F110" s="21" t="s">
        <v>8</v>
      </c>
      <c r="G110" s="22" t="s">
        <v>9</v>
      </c>
      <c r="H110" s="26">
        <v>12726</v>
      </c>
      <c r="I110" s="21" t="s">
        <v>8</v>
      </c>
      <c r="J110" s="22" t="s">
        <v>9</v>
      </c>
      <c r="K110" s="25">
        <v>163703</v>
      </c>
      <c r="L110" s="21" t="s">
        <v>8</v>
      </c>
      <c r="M110" s="22" t="s">
        <v>9</v>
      </c>
      <c r="N110" s="25">
        <v>128325</v>
      </c>
      <c r="O110" s="21" t="s">
        <v>8</v>
      </c>
      <c r="P110" s="22" t="s">
        <v>9</v>
      </c>
      <c r="Q110" s="25">
        <v>52622</v>
      </c>
      <c r="R110" s="21" t="s">
        <v>8</v>
      </c>
      <c r="S110" s="22" t="s">
        <v>9</v>
      </c>
      <c r="T110" s="25">
        <v>167679</v>
      </c>
      <c r="U110" s="21" t="s">
        <v>8</v>
      </c>
      <c r="V110" s="22" t="s">
        <v>9</v>
      </c>
      <c r="W110" s="25">
        <v>76422</v>
      </c>
      <c r="X110" s="21" t="s">
        <v>8</v>
      </c>
      <c r="Y110" s="22" t="s">
        <v>9</v>
      </c>
      <c r="Z110" s="25">
        <v>41897</v>
      </c>
      <c r="AA110" s="21" t="s">
        <v>8</v>
      </c>
      <c r="AB110" s="22" t="s">
        <v>9</v>
      </c>
      <c r="AC110" s="25">
        <v>76676</v>
      </c>
      <c r="AD110" s="21" t="s">
        <v>8</v>
      </c>
      <c r="AE110" s="22" t="s">
        <v>9</v>
      </c>
      <c r="AF110" s="25">
        <v>105202</v>
      </c>
      <c r="AG110" s="21" t="s">
        <v>8</v>
      </c>
      <c r="AH110" s="22" t="s">
        <v>9</v>
      </c>
      <c r="AI110" s="25">
        <v>190417</v>
      </c>
      <c r="AJ110" s="21" t="s">
        <v>8</v>
      </c>
      <c r="AK110" s="22" t="s">
        <v>9</v>
      </c>
      <c r="AL110" s="25">
        <v>26602</v>
      </c>
      <c r="AM110" s="21" t="s">
        <v>8</v>
      </c>
      <c r="AN110" s="24" t="s">
        <v>9</v>
      </c>
      <c r="AO110" s="26">
        <v>122899</v>
      </c>
      <c r="AP110" s="21" t="s">
        <v>8</v>
      </c>
      <c r="AQ110" s="22" t="s">
        <v>9</v>
      </c>
      <c r="AR110" s="25">
        <v>6337</v>
      </c>
      <c r="AS110" s="21" t="s">
        <v>8</v>
      </c>
      <c r="AT110" s="22" t="s">
        <v>9</v>
      </c>
      <c r="AU110" s="25">
        <v>116562</v>
      </c>
      <c r="AV110" s="21"/>
      <c r="AW110" s="22"/>
      <c r="AX110" s="25" t="s">
        <v>234</v>
      </c>
      <c r="AY110" s="21" t="s">
        <v>31</v>
      </c>
      <c r="AZ110" s="24" t="s">
        <v>9</v>
      </c>
    </row>
    <row r="111" spans="1:52" ht="12" customHeight="1" x14ac:dyDescent="0.2">
      <c r="A111" s="69" t="s">
        <v>323</v>
      </c>
      <c r="B111" s="25">
        <v>1013617</v>
      </c>
      <c r="C111" s="21" t="s">
        <v>8</v>
      </c>
      <c r="D111" s="22" t="s">
        <v>9</v>
      </c>
      <c r="E111" s="26">
        <v>908725</v>
      </c>
      <c r="F111" s="21" t="s">
        <v>8</v>
      </c>
      <c r="G111" s="22" t="s">
        <v>9</v>
      </c>
      <c r="H111" s="26">
        <v>16421</v>
      </c>
      <c r="I111" s="21" t="s">
        <v>8</v>
      </c>
      <c r="J111" s="22" t="s">
        <v>9</v>
      </c>
      <c r="K111" s="25">
        <v>174172</v>
      </c>
      <c r="L111" s="21" t="s">
        <v>8</v>
      </c>
      <c r="M111" s="22" t="s">
        <v>9</v>
      </c>
      <c r="N111" s="25">
        <v>133333</v>
      </c>
      <c r="O111" s="21" t="s">
        <v>8</v>
      </c>
      <c r="P111" s="22" t="s">
        <v>9</v>
      </c>
      <c r="Q111" s="25">
        <v>51154</v>
      </c>
      <c r="R111" s="21" t="s">
        <v>8</v>
      </c>
      <c r="S111" s="22" t="s">
        <v>9</v>
      </c>
      <c r="T111" s="25">
        <v>153994</v>
      </c>
      <c r="U111" s="21" t="s">
        <v>8</v>
      </c>
      <c r="V111" s="22" t="s">
        <v>9</v>
      </c>
      <c r="W111" s="25">
        <v>69302</v>
      </c>
      <c r="X111" s="21" t="s">
        <v>8</v>
      </c>
      <c r="Y111" s="22" t="s">
        <v>9</v>
      </c>
      <c r="Z111" s="25">
        <v>44793</v>
      </c>
      <c r="AA111" s="21" t="s">
        <v>8</v>
      </c>
      <c r="AB111" s="22" t="s">
        <v>9</v>
      </c>
      <c r="AC111" s="25">
        <v>71239</v>
      </c>
      <c r="AD111" s="21" t="s">
        <v>8</v>
      </c>
      <c r="AE111" s="22" t="s">
        <v>9</v>
      </c>
      <c r="AF111" s="25">
        <v>97574</v>
      </c>
      <c r="AG111" s="21" t="s">
        <v>8</v>
      </c>
      <c r="AH111" s="22" t="s">
        <v>9</v>
      </c>
      <c r="AI111" s="25">
        <v>204141</v>
      </c>
      <c r="AJ111" s="21" t="s">
        <v>8</v>
      </c>
      <c r="AK111" s="22" t="s">
        <v>9</v>
      </c>
      <c r="AL111" s="25">
        <v>25935</v>
      </c>
      <c r="AM111" s="21" t="s">
        <v>8</v>
      </c>
      <c r="AN111" s="24" t="s">
        <v>9</v>
      </c>
      <c r="AO111" s="26">
        <v>112027</v>
      </c>
      <c r="AP111" s="21" t="s">
        <v>8</v>
      </c>
      <c r="AQ111" s="22" t="s">
        <v>9</v>
      </c>
      <c r="AR111" s="25">
        <v>7135</v>
      </c>
      <c r="AS111" s="21" t="s">
        <v>8</v>
      </c>
      <c r="AT111" s="22" t="s">
        <v>9</v>
      </c>
      <c r="AU111" s="25">
        <v>104892</v>
      </c>
      <c r="AV111" s="21"/>
      <c r="AW111" s="22"/>
      <c r="AX111" s="25" t="s">
        <v>234</v>
      </c>
      <c r="AY111" s="21" t="s">
        <v>31</v>
      </c>
      <c r="AZ111" s="24" t="s">
        <v>9</v>
      </c>
    </row>
    <row r="112" spans="1:52" ht="12" customHeight="1" x14ac:dyDescent="0.2">
      <c r="A112" s="69" t="s">
        <v>324</v>
      </c>
      <c r="B112" s="25">
        <v>1073337</v>
      </c>
      <c r="C112" s="21" t="s">
        <v>8</v>
      </c>
      <c r="D112" s="22" t="s">
        <v>9</v>
      </c>
      <c r="E112" s="26">
        <v>952145</v>
      </c>
      <c r="F112" s="21" t="s">
        <v>8</v>
      </c>
      <c r="G112" s="22" t="s">
        <v>9</v>
      </c>
      <c r="H112" s="26">
        <v>16424</v>
      </c>
      <c r="I112" s="21" t="s">
        <v>8</v>
      </c>
      <c r="J112" s="22" t="s">
        <v>9</v>
      </c>
      <c r="K112" s="25">
        <v>174804</v>
      </c>
      <c r="L112" s="21" t="s">
        <v>8</v>
      </c>
      <c r="M112" s="22" t="s">
        <v>9</v>
      </c>
      <c r="N112" s="25">
        <v>141892</v>
      </c>
      <c r="O112" s="21" t="s">
        <v>8</v>
      </c>
      <c r="P112" s="22" t="s">
        <v>9</v>
      </c>
      <c r="Q112" s="25">
        <v>64982</v>
      </c>
      <c r="R112" s="21" t="s">
        <v>8</v>
      </c>
      <c r="S112" s="22" t="s">
        <v>9</v>
      </c>
      <c r="T112" s="25">
        <v>165872</v>
      </c>
      <c r="U112" s="21" t="s">
        <v>8</v>
      </c>
      <c r="V112" s="22" t="s">
        <v>9</v>
      </c>
      <c r="W112" s="25">
        <v>77255</v>
      </c>
      <c r="X112" s="21" t="s">
        <v>8</v>
      </c>
      <c r="Y112" s="22" t="s">
        <v>9</v>
      </c>
      <c r="Z112" s="25">
        <v>42686</v>
      </c>
      <c r="AA112" s="21" t="s">
        <v>8</v>
      </c>
      <c r="AB112" s="22" t="s">
        <v>9</v>
      </c>
      <c r="AC112" s="25">
        <v>78936</v>
      </c>
      <c r="AD112" s="21" t="s">
        <v>8</v>
      </c>
      <c r="AE112" s="22" t="s">
        <v>9</v>
      </c>
      <c r="AF112" s="25">
        <v>107772</v>
      </c>
      <c r="AG112" s="21" t="s">
        <v>8</v>
      </c>
      <c r="AH112" s="22" t="s">
        <v>9</v>
      </c>
      <c r="AI112" s="25">
        <v>195066</v>
      </c>
      <c r="AJ112" s="21" t="s">
        <v>8</v>
      </c>
      <c r="AK112" s="22" t="s">
        <v>9</v>
      </c>
      <c r="AL112" s="25">
        <v>28348</v>
      </c>
      <c r="AM112" s="21" t="s">
        <v>8</v>
      </c>
      <c r="AN112" s="24" t="s">
        <v>9</v>
      </c>
      <c r="AO112" s="26">
        <v>127712</v>
      </c>
      <c r="AP112" s="21" t="s">
        <v>8</v>
      </c>
      <c r="AQ112" s="22" t="s">
        <v>9</v>
      </c>
      <c r="AR112" s="25">
        <v>6520</v>
      </c>
      <c r="AS112" s="21" t="s">
        <v>8</v>
      </c>
      <c r="AT112" s="22" t="s">
        <v>9</v>
      </c>
      <c r="AU112" s="25">
        <v>121192</v>
      </c>
      <c r="AV112" s="21"/>
      <c r="AW112" s="22"/>
      <c r="AX112" s="25" t="s">
        <v>234</v>
      </c>
      <c r="AY112" s="21" t="s">
        <v>31</v>
      </c>
      <c r="AZ112" s="24" t="s">
        <v>9</v>
      </c>
    </row>
    <row r="113" spans="1:52" ht="12" customHeight="1" x14ac:dyDescent="0.2">
      <c r="A113" s="69" t="s">
        <v>325</v>
      </c>
      <c r="B113" s="25">
        <v>980715</v>
      </c>
      <c r="C113" s="21" t="s">
        <v>8</v>
      </c>
      <c r="D113" s="22" t="s">
        <v>9</v>
      </c>
      <c r="E113" s="26">
        <v>868126</v>
      </c>
      <c r="F113" s="21" t="s">
        <v>8</v>
      </c>
      <c r="G113" s="22" t="s">
        <v>9</v>
      </c>
      <c r="H113" s="26">
        <v>14175</v>
      </c>
      <c r="I113" s="21" t="s">
        <v>8</v>
      </c>
      <c r="J113" s="22" t="s">
        <v>9</v>
      </c>
      <c r="K113" s="25">
        <v>161215</v>
      </c>
      <c r="L113" s="21" t="s">
        <v>8</v>
      </c>
      <c r="M113" s="22" t="s">
        <v>9</v>
      </c>
      <c r="N113" s="25">
        <v>132534</v>
      </c>
      <c r="O113" s="21" t="s">
        <v>8</v>
      </c>
      <c r="P113" s="22" t="s">
        <v>9</v>
      </c>
      <c r="Q113" s="25">
        <v>52431</v>
      </c>
      <c r="R113" s="21" t="s">
        <v>8</v>
      </c>
      <c r="S113" s="22" t="s">
        <v>9</v>
      </c>
      <c r="T113" s="25">
        <v>163167</v>
      </c>
      <c r="U113" s="21" t="s">
        <v>8</v>
      </c>
      <c r="V113" s="22" t="s">
        <v>9</v>
      </c>
      <c r="W113" s="25">
        <v>74218</v>
      </c>
      <c r="X113" s="21" t="s">
        <v>8</v>
      </c>
      <c r="Y113" s="22" t="s">
        <v>9</v>
      </c>
      <c r="Z113" s="25">
        <v>44353</v>
      </c>
      <c r="AA113" s="21" t="s">
        <v>8</v>
      </c>
      <c r="AB113" s="22" t="s">
        <v>9</v>
      </c>
      <c r="AC113" s="25">
        <v>77635</v>
      </c>
      <c r="AD113" s="21" t="s">
        <v>8</v>
      </c>
      <c r="AE113" s="22" t="s">
        <v>9</v>
      </c>
      <c r="AF113" s="25">
        <v>91345</v>
      </c>
      <c r="AG113" s="21" t="s">
        <v>8</v>
      </c>
      <c r="AH113" s="22" t="s">
        <v>9</v>
      </c>
      <c r="AI113" s="25">
        <v>163962</v>
      </c>
      <c r="AJ113" s="21" t="s">
        <v>8</v>
      </c>
      <c r="AK113" s="22" t="s">
        <v>9</v>
      </c>
      <c r="AL113" s="25">
        <v>25625</v>
      </c>
      <c r="AM113" s="21" t="s">
        <v>8</v>
      </c>
      <c r="AN113" s="24" t="s">
        <v>9</v>
      </c>
      <c r="AO113" s="26">
        <v>119170</v>
      </c>
      <c r="AP113" s="21" t="s">
        <v>8</v>
      </c>
      <c r="AQ113" s="22" t="s">
        <v>9</v>
      </c>
      <c r="AR113" s="25">
        <v>6581</v>
      </c>
      <c r="AS113" s="21" t="s">
        <v>8</v>
      </c>
      <c r="AT113" s="22" t="s">
        <v>9</v>
      </c>
      <c r="AU113" s="25">
        <v>112589</v>
      </c>
      <c r="AV113" s="21"/>
      <c r="AW113" s="22"/>
      <c r="AX113" s="25" t="s">
        <v>234</v>
      </c>
      <c r="AY113" s="21" t="s">
        <v>31</v>
      </c>
      <c r="AZ113" s="24" t="s">
        <v>9</v>
      </c>
    </row>
    <row r="114" spans="1:52" ht="12" customHeight="1" x14ac:dyDescent="0.2">
      <c r="A114" s="69" t="s">
        <v>326</v>
      </c>
      <c r="B114" s="25">
        <v>1104306</v>
      </c>
      <c r="C114" s="21" t="s">
        <v>8</v>
      </c>
      <c r="D114" s="22" t="s">
        <v>9</v>
      </c>
      <c r="E114" s="26">
        <v>975632</v>
      </c>
      <c r="F114" s="21" t="s">
        <v>8</v>
      </c>
      <c r="G114" s="22" t="s">
        <v>9</v>
      </c>
      <c r="H114" s="26">
        <v>12403</v>
      </c>
      <c r="I114" s="21" t="s">
        <v>8</v>
      </c>
      <c r="J114" s="22" t="s">
        <v>9</v>
      </c>
      <c r="K114" s="25">
        <v>177311</v>
      </c>
      <c r="L114" s="21" t="s">
        <v>8</v>
      </c>
      <c r="M114" s="22" t="s">
        <v>9</v>
      </c>
      <c r="N114" s="25">
        <v>142834</v>
      </c>
      <c r="O114" s="21" t="s">
        <v>8</v>
      </c>
      <c r="P114" s="22" t="s">
        <v>9</v>
      </c>
      <c r="Q114" s="25">
        <v>59559</v>
      </c>
      <c r="R114" s="21" t="s">
        <v>8</v>
      </c>
      <c r="S114" s="22" t="s">
        <v>9</v>
      </c>
      <c r="T114" s="25">
        <v>176398</v>
      </c>
      <c r="U114" s="21" t="s">
        <v>8</v>
      </c>
      <c r="V114" s="22" t="s">
        <v>9</v>
      </c>
      <c r="W114" s="25">
        <v>84059</v>
      </c>
      <c r="X114" s="21" t="s">
        <v>8</v>
      </c>
      <c r="Y114" s="22" t="s">
        <v>9</v>
      </c>
      <c r="Z114" s="25">
        <v>47001</v>
      </c>
      <c r="AA114" s="21" t="s">
        <v>8</v>
      </c>
      <c r="AB114" s="22" t="s">
        <v>9</v>
      </c>
      <c r="AC114" s="25">
        <v>76239</v>
      </c>
      <c r="AD114" s="21" t="s">
        <v>8</v>
      </c>
      <c r="AE114" s="22" t="s">
        <v>9</v>
      </c>
      <c r="AF114" s="25">
        <v>112591</v>
      </c>
      <c r="AG114" s="21" t="s">
        <v>8</v>
      </c>
      <c r="AH114" s="22" t="s">
        <v>9</v>
      </c>
      <c r="AI114" s="25">
        <v>201754</v>
      </c>
      <c r="AJ114" s="21" t="s">
        <v>8</v>
      </c>
      <c r="AK114" s="22" t="s">
        <v>9</v>
      </c>
      <c r="AL114" s="25">
        <v>28317</v>
      </c>
      <c r="AM114" s="21" t="s">
        <v>8</v>
      </c>
      <c r="AN114" s="24" t="s">
        <v>9</v>
      </c>
      <c r="AO114" s="26">
        <v>135552</v>
      </c>
      <c r="AP114" s="21" t="s">
        <v>8</v>
      </c>
      <c r="AQ114" s="22" t="s">
        <v>9</v>
      </c>
      <c r="AR114" s="25">
        <v>6878</v>
      </c>
      <c r="AS114" s="21" t="s">
        <v>8</v>
      </c>
      <c r="AT114" s="22" t="s">
        <v>9</v>
      </c>
      <c r="AU114" s="25">
        <v>128674</v>
      </c>
      <c r="AV114" s="21"/>
      <c r="AW114" s="22"/>
      <c r="AX114" s="25" t="s">
        <v>234</v>
      </c>
      <c r="AY114" s="21" t="s">
        <v>31</v>
      </c>
      <c r="AZ114" s="24" t="s">
        <v>9</v>
      </c>
    </row>
    <row r="115" spans="1:52" ht="12" customHeight="1" x14ac:dyDescent="0.2">
      <c r="A115" s="69" t="s">
        <v>328</v>
      </c>
      <c r="B115" s="25">
        <v>1061073</v>
      </c>
      <c r="C115" s="21" t="s">
        <v>8</v>
      </c>
      <c r="D115" s="22" t="s">
        <v>9</v>
      </c>
      <c r="E115" s="26">
        <v>947872</v>
      </c>
      <c r="F115" s="21" t="s">
        <v>8</v>
      </c>
      <c r="G115" s="22" t="s">
        <v>9</v>
      </c>
      <c r="H115" s="26">
        <v>16363</v>
      </c>
      <c r="I115" s="21" t="s">
        <v>8</v>
      </c>
      <c r="J115" s="22" t="s">
        <v>9</v>
      </c>
      <c r="K115" s="25">
        <v>189502</v>
      </c>
      <c r="L115" s="21" t="s">
        <v>8</v>
      </c>
      <c r="M115" s="22" t="s">
        <v>9</v>
      </c>
      <c r="N115" s="25">
        <v>150522</v>
      </c>
      <c r="O115" s="21" t="s">
        <v>8</v>
      </c>
      <c r="P115" s="22" t="s">
        <v>9</v>
      </c>
      <c r="Q115" s="25">
        <v>54298</v>
      </c>
      <c r="R115" s="21" t="s">
        <v>8</v>
      </c>
      <c r="S115" s="22" t="s">
        <v>9</v>
      </c>
      <c r="T115" s="25">
        <v>162262</v>
      </c>
      <c r="U115" s="21" t="s">
        <v>8</v>
      </c>
      <c r="V115" s="22" t="s">
        <v>9</v>
      </c>
      <c r="W115" s="25">
        <v>64256</v>
      </c>
      <c r="X115" s="21" t="s">
        <v>8</v>
      </c>
      <c r="Y115" s="22" t="s">
        <v>9</v>
      </c>
      <c r="Z115" s="25">
        <v>45715</v>
      </c>
      <c r="AA115" s="21" t="s">
        <v>8</v>
      </c>
      <c r="AB115" s="22" t="s">
        <v>9</v>
      </c>
      <c r="AC115" s="25">
        <v>72189</v>
      </c>
      <c r="AD115" s="21" t="s">
        <v>8</v>
      </c>
      <c r="AE115" s="22" t="s">
        <v>9</v>
      </c>
      <c r="AF115" s="25">
        <v>104670</v>
      </c>
      <c r="AG115" s="21" t="s">
        <v>8</v>
      </c>
      <c r="AH115" s="22" t="s">
        <v>9</v>
      </c>
      <c r="AI115" s="25">
        <v>211298</v>
      </c>
      <c r="AJ115" s="21" t="s">
        <v>8</v>
      </c>
      <c r="AK115" s="22" t="s">
        <v>9</v>
      </c>
      <c r="AL115" s="25">
        <v>27319</v>
      </c>
      <c r="AM115" s="21" t="s">
        <v>8</v>
      </c>
      <c r="AN115" s="24" t="s">
        <v>9</v>
      </c>
      <c r="AO115" s="26">
        <v>120390</v>
      </c>
      <c r="AP115" s="21" t="s">
        <v>8</v>
      </c>
      <c r="AQ115" s="22" t="s">
        <v>9</v>
      </c>
      <c r="AR115" s="25">
        <v>7189</v>
      </c>
      <c r="AS115" s="21" t="s">
        <v>8</v>
      </c>
      <c r="AT115" s="22" t="s">
        <v>9</v>
      </c>
      <c r="AU115" s="25">
        <v>113201</v>
      </c>
      <c r="AV115" s="21"/>
      <c r="AW115" s="22"/>
      <c r="AX115" s="25" t="s">
        <v>234</v>
      </c>
      <c r="AY115" s="21" t="s">
        <v>31</v>
      </c>
      <c r="AZ115" s="24" t="s">
        <v>9</v>
      </c>
    </row>
    <row r="116" spans="1:52" ht="12" customHeight="1" x14ac:dyDescent="0.2">
      <c r="A116" s="69" t="s">
        <v>329</v>
      </c>
      <c r="B116" s="25">
        <v>1129709</v>
      </c>
      <c r="C116" s="21" t="s">
        <v>8</v>
      </c>
      <c r="D116" s="22" t="s">
        <v>9</v>
      </c>
      <c r="E116" s="26">
        <v>999883</v>
      </c>
      <c r="F116" s="21" t="s">
        <v>8</v>
      </c>
      <c r="G116" s="22" t="s">
        <v>9</v>
      </c>
      <c r="H116" s="26">
        <v>16622</v>
      </c>
      <c r="I116" s="21" t="s">
        <v>8</v>
      </c>
      <c r="J116" s="22" t="s">
        <v>9</v>
      </c>
      <c r="K116" s="25">
        <v>178010</v>
      </c>
      <c r="L116" s="21" t="s">
        <v>8</v>
      </c>
      <c r="M116" s="22" t="s">
        <v>9</v>
      </c>
      <c r="N116" s="25">
        <v>148611</v>
      </c>
      <c r="O116" s="21" t="s">
        <v>8</v>
      </c>
      <c r="P116" s="22" t="s">
        <v>9</v>
      </c>
      <c r="Q116" s="25">
        <v>66814</v>
      </c>
      <c r="R116" s="21" t="s">
        <v>8</v>
      </c>
      <c r="S116" s="22" t="s">
        <v>9</v>
      </c>
      <c r="T116" s="25">
        <v>181041</v>
      </c>
      <c r="U116" s="21" t="s">
        <v>8</v>
      </c>
      <c r="V116" s="22" t="s">
        <v>9</v>
      </c>
      <c r="W116" s="25">
        <v>73015</v>
      </c>
      <c r="X116" s="21" t="s">
        <v>8</v>
      </c>
      <c r="Y116" s="22" t="s">
        <v>9</v>
      </c>
      <c r="Z116" s="25">
        <v>46187</v>
      </c>
      <c r="AA116" s="21" t="s">
        <v>8</v>
      </c>
      <c r="AB116" s="22" t="s">
        <v>9</v>
      </c>
      <c r="AC116" s="25">
        <v>79471</v>
      </c>
      <c r="AD116" s="21" t="s">
        <v>8</v>
      </c>
      <c r="AE116" s="22" t="s">
        <v>9</v>
      </c>
      <c r="AF116" s="25">
        <v>116091</v>
      </c>
      <c r="AG116" s="21" t="s">
        <v>8</v>
      </c>
      <c r="AH116" s="22" t="s">
        <v>9</v>
      </c>
      <c r="AI116" s="25">
        <v>213202</v>
      </c>
      <c r="AJ116" s="21" t="s">
        <v>8</v>
      </c>
      <c r="AK116" s="22" t="s">
        <v>9</v>
      </c>
      <c r="AL116" s="25">
        <v>29430</v>
      </c>
      <c r="AM116" s="21" t="s">
        <v>8</v>
      </c>
      <c r="AN116" s="24" t="s">
        <v>9</v>
      </c>
      <c r="AO116" s="26">
        <v>136575</v>
      </c>
      <c r="AP116" s="21" t="s">
        <v>8</v>
      </c>
      <c r="AQ116" s="22" t="s">
        <v>9</v>
      </c>
      <c r="AR116" s="25">
        <v>6749</v>
      </c>
      <c r="AS116" s="21" t="s">
        <v>8</v>
      </c>
      <c r="AT116" s="22" t="s">
        <v>9</v>
      </c>
      <c r="AU116" s="25">
        <v>129826</v>
      </c>
      <c r="AV116" s="21"/>
      <c r="AW116" s="22"/>
      <c r="AX116" s="25" t="s">
        <v>234</v>
      </c>
      <c r="AY116" s="21" t="s">
        <v>31</v>
      </c>
      <c r="AZ116" s="24" t="s">
        <v>9</v>
      </c>
    </row>
    <row r="117" spans="1:52" ht="12" customHeight="1" x14ac:dyDescent="0.2">
      <c r="A117" s="69" t="s">
        <v>330</v>
      </c>
      <c r="B117" s="25">
        <v>1010243</v>
      </c>
      <c r="C117" s="21" t="s">
        <v>8</v>
      </c>
      <c r="D117" s="22" t="s">
        <v>9</v>
      </c>
      <c r="E117" s="26">
        <v>891958</v>
      </c>
      <c r="F117" s="21" t="s">
        <v>8</v>
      </c>
      <c r="G117" s="22" t="s">
        <v>9</v>
      </c>
      <c r="H117" s="26">
        <v>14693</v>
      </c>
      <c r="I117" s="21" t="s">
        <v>8</v>
      </c>
      <c r="J117" s="22" t="s">
        <v>9</v>
      </c>
      <c r="K117" s="25">
        <v>161120</v>
      </c>
      <c r="L117" s="21" t="s">
        <v>8</v>
      </c>
      <c r="M117" s="22" t="s">
        <v>9</v>
      </c>
      <c r="N117" s="25">
        <v>136231</v>
      </c>
      <c r="O117" s="21" t="s">
        <v>8</v>
      </c>
      <c r="P117" s="22" t="s">
        <v>9</v>
      </c>
      <c r="Q117" s="25">
        <v>52593</v>
      </c>
      <c r="R117" s="21" t="s">
        <v>8</v>
      </c>
      <c r="S117" s="22" t="s">
        <v>9</v>
      </c>
      <c r="T117" s="25">
        <v>172700</v>
      </c>
      <c r="U117" s="21" t="s">
        <v>8</v>
      </c>
      <c r="V117" s="22" t="s">
        <v>9</v>
      </c>
      <c r="W117" s="25">
        <v>66491</v>
      </c>
      <c r="X117" s="21" t="s">
        <v>8</v>
      </c>
      <c r="Y117" s="22" t="s">
        <v>9</v>
      </c>
      <c r="Z117" s="25">
        <v>48168</v>
      </c>
      <c r="AA117" s="21" t="s">
        <v>8</v>
      </c>
      <c r="AB117" s="22" t="s">
        <v>9</v>
      </c>
      <c r="AC117" s="25">
        <v>79841</v>
      </c>
      <c r="AD117" s="21" t="s">
        <v>8</v>
      </c>
      <c r="AE117" s="22" t="s">
        <v>9</v>
      </c>
      <c r="AF117" s="25">
        <v>95006</v>
      </c>
      <c r="AG117" s="21" t="s">
        <v>8</v>
      </c>
      <c r="AH117" s="22" t="s">
        <v>9</v>
      </c>
      <c r="AI117" s="25">
        <v>174778</v>
      </c>
      <c r="AJ117" s="21" t="s">
        <v>8</v>
      </c>
      <c r="AK117" s="22" t="s">
        <v>9</v>
      </c>
      <c r="AL117" s="25">
        <v>26568</v>
      </c>
      <c r="AM117" s="21" t="s">
        <v>8</v>
      </c>
      <c r="AN117" s="24" t="s">
        <v>9</v>
      </c>
      <c r="AO117" s="26">
        <v>124975</v>
      </c>
      <c r="AP117" s="21" t="s">
        <v>8</v>
      </c>
      <c r="AQ117" s="22" t="s">
        <v>9</v>
      </c>
      <c r="AR117" s="25">
        <v>6690</v>
      </c>
      <c r="AS117" s="21" t="s">
        <v>8</v>
      </c>
      <c r="AT117" s="22" t="s">
        <v>9</v>
      </c>
      <c r="AU117" s="25">
        <v>118285</v>
      </c>
      <c r="AV117" s="21"/>
      <c r="AW117" s="22"/>
      <c r="AX117" s="25" t="s">
        <v>234</v>
      </c>
      <c r="AY117" s="21" t="s">
        <v>31</v>
      </c>
      <c r="AZ117" s="24" t="s">
        <v>9</v>
      </c>
    </row>
    <row r="118" spans="1:52" ht="12" customHeight="1" x14ac:dyDescent="0.2">
      <c r="A118" s="69" t="s">
        <v>331</v>
      </c>
      <c r="B118" s="25">
        <v>1147662</v>
      </c>
      <c r="C118" s="21" t="s">
        <v>8</v>
      </c>
      <c r="D118" s="22" t="s">
        <v>9</v>
      </c>
      <c r="E118" s="26">
        <v>1011386</v>
      </c>
      <c r="F118" s="21" t="s">
        <v>8</v>
      </c>
      <c r="G118" s="22" t="s">
        <v>9</v>
      </c>
      <c r="H118" s="26">
        <v>13104</v>
      </c>
      <c r="I118" s="21" t="s">
        <v>8</v>
      </c>
      <c r="J118" s="22" t="s">
        <v>9</v>
      </c>
      <c r="K118" s="25">
        <v>178560</v>
      </c>
      <c r="L118" s="21" t="s">
        <v>8</v>
      </c>
      <c r="M118" s="22" t="s">
        <v>9</v>
      </c>
      <c r="N118" s="25">
        <v>146959</v>
      </c>
      <c r="O118" s="21" t="s">
        <v>8</v>
      </c>
      <c r="P118" s="22" t="s">
        <v>9</v>
      </c>
      <c r="Q118" s="25">
        <v>58934</v>
      </c>
      <c r="R118" s="21" t="s">
        <v>8</v>
      </c>
      <c r="S118" s="22" t="s">
        <v>9</v>
      </c>
      <c r="T118" s="25">
        <v>186992</v>
      </c>
      <c r="U118" s="21" t="s">
        <v>8</v>
      </c>
      <c r="V118" s="22" t="s">
        <v>9</v>
      </c>
      <c r="W118" s="25">
        <v>82867</v>
      </c>
      <c r="X118" s="21" t="s">
        <v>8</v>
      </c>
      <c r="Y118" s="22" t="s">
        <v>9</v>
      </c>
      <c r="Z118" s="25">
        <v>49720</v>
      </c>
      <c r="AA118" s="21" t="s">
        <v>8</v>
      </c>
      <c r="AB118" s="22" t="s">
        <v>9</v>
      </c>
      <c r="AC118" s="25">
        <v>79058</v>
      </c>
      <c r="AD118" s="21" t="s">
        <v>8</v>
      </c>
      <c r="AE118" s="22" t="s">
        <v>9</v>
      </c>
      <c r="AF118" s="25">
        <v>119158</v>
      </c>
      <c r="AG118" s="21" t="s">
        <v>8</v>
      </c>
      <c r="AH118" s="22" t="s">
        <v>9</v>
      </c>
      <c r="AI118" s="25">
        <v>213521</v>
      </c>
      <c r="AJ118" s="21" t="s">
        <v>8</v>
      </c>
      <c r="AK118" s="22" t="s">
        <v>9</v>
      </c>
      <c r="AL118" s="25">
        <v>29472</v>
      </c>
      <c r="AM118" s="21" t="s">
        <v>8</v>
      </c>
      <c r="AN118" s="24" t="s">
        <v>9</v>
      </c>
      <c r="AO118" s="26">
        <v>143331</v>
      </c>
      <c r="AP118" s="21" t="s">
        <v>8</v>
      </c>
      <c r="AQ118" s="22" t="s">
        <v>9</v>
      </c>
      <c r="AR118" s="25">
        <v>7055</v>
      </c>
      <c r="AS118" s="21" t="s">
        <v>8</v>
      </c>
      <c r="AT118" s="22" t="s">
        <v>9</v>
      </c>
      <c r="AU118" s="25">
        <v>136276</v>
      </c>
      <c r="AV118" s="21"/>
      <c r="AW118" s="22"/>
      <c r="AX118" s="25" t="s">
        <v>234</v>
      </c>
      <c r="AY118" s="21" t="s">
        <v>31</v>
      </c>
      <c r="AZ118" s="24" t="s">
        <v>9</v>
      </c>
    </row>
    <row r="119" spans="1:52" ht="12" customHeight="1" x14ac:dyDescent="0.2">
      <c r="A119" s="69" t="s">
        <v>332</v>
      </c>
      <c r="B119" s="25">
        <v>1108674</v>
      </c>
      <c r="C119" s="21" t="s">
        <v>8</v>
      </c>
      <c r="D119" s="22" t="s">
        <v>9</v>
      </c>
      <c r="E119" s="26">
        <v>992249</v>
      </c>
      <c r="F119" s="21" t="s">
        <v>8</v>
      </c>
      <c r="G119" s="22" t="s">
        <v>9</v>
      </c>
      <c r="H119" s="26">
        <v>17883</v>
      </c>
      <c r="I119" s="21" t="s">
        <v>8</v>
      </c>
      <c r="J119" s="22" t="s">
        <v>9</v>
      </c>
      <c r="K119" s="25">
        <v>195071</v>
      </c>
      <c r="L119" s="21" t="s">
        <v>8</v>
      </c>
      <c r="M119" s="22" t="s">
        <v>9</v>
      </c>
      <c r="N119" s="25">
        <v>156379</v>
      </c>
      <c r="O119" s="21" t="s">
        <v>8</v>
      </c>
      <c r="P119" s="22" t="s">
        <v>9</v>
      </c>
      <c r="Q119" s="25">
        <v>60554</v>
      </c>
      <c r="R119" s="21" t="s">
        <v>8</v>
      </c>
      <c r="S119" s="22" t="s">
        <v>9</v>
      </c>
      <c r="T119" s="25">
        <v>166385</v>
      </c>
      <c r="U119" s="21" t="s">
        <v>8</v>
      </c>
      <c r="V119" s="22" t="s">
        <v>9</v>
      </c>
      <c r="W119" s="25">
        <v>65613</v>
      </c>
      <c r="X119" s="21" t="s">
        <v>8</v>
      </c>
      <c r="Y119" s="22" t="s">
        <v>9</v>
      </c>
      <c r="Z119" s="25">
        <v>42756</v>
      </c>
      <c r="AA119" s="21" t="s">
        <v>8</v>
      </c>
      <c r="AB119" s="22" t="s">
        <v>9</v>
      </c>
      <c r="AC119" s="25">
        <v>79053</v>
      </c>
      <c r="AD119" s="21" t="s">
        <v>8</v>
      </c>
      <c r="AE119" s="22" t="s">
        <v>9</v>
      </c>
      <c r="AF119" s="25">
        <v>112197</v>
      </c>
      <c r="AG119" s="21" t="s">
        <v>8</v>
      </c>
      <c r="AH119" s="22" t="s">
        <v>9</v>
      </c>
      <c r="AI119" s="25">
        <v>224844</v>
      </c>
      <c r="AJ119" s="21" t="s">
        <v>8</v>
      </c>
      <c r="AK119" s="22" t="s">
        <v>9</v>
      </c>
      <c r="AL119" s="25">
        <v>27893</v>
      </c>
      <c r="AM119" s="21" t="s">
        <v>8</v>
      </c>
      <c r="AN119" s="24" t="s">
        <v>9</v>
      </c>
      <c r="AO119" s="26">
        <v>124579</v>
      </c>
      <c r="AP119" s="21" t="s">
        <v>8</v>
      </c>
      <c r="AQ119" s="22" t="s">
        <v>9</v>
      </c>
      <c r="AR119" s="25">
        <v>8154</v>
      </c>
      <c r="AS119" s="21" t="s">
        <v>8</v>
      </c>
      <c r="AT119" s="22" t="s">
        <v>9</v>
      </c>
      <c r="AU119" s="25">
        <v>116425</v>
      </c>
      <c r="AV119" s="21"/>
      <c r="AW119" s="22"/>
      <c r="AX119" s="25" t="s">
        <v>234</v>
      </c>
      <c r="AY119" s="21" t="s">
        <v>31</v>
      </c>
      <c r="AZ119" s="24" t="s">
        <v>9</v>
      </c>
    </row>
    <row r="120" spans="1:52" ht="12" customHeight="1" x14ac:dyDescent="0.2">
      <c r="A120" s="69" t="s">
        <v>333</v>
      </c>
      <c r="B120" s="25">
        <v>1166858</v>
      </c>
      <c r="C120" s="21" t="s">
        <v>8</v>
      </c>
      <c r="D120" s="22" t="s">
        <v>9</v>
      </c>
      <c r="E120" s="26">
        <v>1034189</v>
      </c>
      <c r="F120" s="21" t="s">
        <v>8</v>
      </c>
      <c r="G120" s="22" t="s">
        <v>9</v>
      </c>
      <c r="H120" s="26">
        <v>17973</v>
      </c>
      <c r="I120" s="21" t="s">
        <v>8</v>
      </c>
      <c r="J120" s="22" t="s">
        <v>9</v>
      </c>
      <c r="K120" s="25">
        <v>181648</v>
      </c>
      <c r="L120" s="21" t="s">
        <v>8</v>
      </c>
      <c r="M120" s="22" t="s">
        <v>9</v>
      </c>
      <c r="N120" s="25">
        <v>150672</v>
      </c>
      <c r="O120" s="21" t="s">
        <v>8</v>
      </c>
      <c r="P120" s="22" t="s">
        <v>9</v>
      </c>
      <c r="Q120" s="25">
        <v>78304</v>
      </c>
      <c r="R120" s="21" t="s">
        <v>8</v>
      </c>
      <c r="S120" s="22" t="s">
        <v>9</v>
      </c>
      <c r="T120" s="25">
        <v>186272</v>
      </c>
      <c r="U120" s="21" t="s">
        <v>8</v>
      </c>
      <c r="V120" s="22" t="s">
        <v>9</v>
      </c>
      <c r="W120" s="25">
        <v>74331</v>
      </c>
      <c r="X120" s="21" t="s">
        <v>8</v>
      </c>
      <c r="Y120" s="22" t="s">
        <v>9</v>
      </c>
      <c r="Z120" s="25">
        <v>43623</v>
      </c>
      <c r="AA120" s="21" t="s">
        <v>8</v>
      </c>
      <c r="AB120" s="22" t="s">
        <v>9</v>
      </c>
      <c r="AC120" s="25">
        <v>84090</v>
      </c>
      <c r="AD120" s="21" t="s">
        <v>8</v>
      </c>
      <c r="AE120" s="22" t="s">
        <v>9</v>
      </c>
      <c r="AF120" s="25">
        <v>123294</v>
      </c>
      <c r="AG120" s="21" t="s">
        <v>8</v>
      </c>
      <c r="AH120" s="22" t="s">
        <v>9</v>
      </c>
      <c r="AI120" s="25">
        <v>214582</v>
      </c>
      <c r="AJ120" s="21" t="s">
        <v>8</v>
      </c>
      <c r="AK120" s="22" t="s">
        <v>9</v>
      </c>
      <c r="AL120" s="25">
        <v>30072</v>
      </c>
      <c r="AM120" s="21" t="s">
        <v>8</v>
      </c>
      <c r="AN120" s="24" t="s">
        <v>9</v>
      </c>
      <c r="AO120" s="26">
        <v>139632</v>
      </c>
      <c r="AP120" s="21" t="s">
        <v>8</v>
      </c>
      <c r="AQ120" s="22" t="s">
        <v>9</v>
      </c>
      <c r="AR120" s="25">
        <v>6963</v>
      </c>
      <c r="AS120" s="21" t="s">
        <v>8</v>
      </c>
      <c r="AT120" s="22" t="s">
        <v>9</v>
      </c>
      <c r="AU120" s="25">
        <v>132669</v>
      </c>
      <c r="AV120" s="21"/>
      <c r="AW120" s="22"/>
      <c r="AX120" s="25" t="s">
        <v>234</v>
      </c>
      <c r="AY120" s="21" t="s">
        <v>31</v>
      </c>
      <c r="AZ120" s="24" t="s">
        <v>9</v>
      </c>
    </row>
    <row r="121" spans="1:52" ht="12" customHeight="1" x14ac:dyDescent="0.2">
      <c r="A121" s="69" t="s">
        <v>334</v>
      </c>
      <c r="B121" s="25">
        <v>1057085</v>
      </c>
      <c r="C121" s="21" t="s">
        <v>8</v>
      </c>
      <c r="D121" s="22" t="s">
        <v>9</v>
      </c>
      <c r="E121" s="26">
        <v>937532</v>
      </c>
      <c r="F121" s="21" t="s">
        <v>8</v>
      </c>
      <c r="G121" s="22" t="s">
        <v>9</v>
      </c>
      <c r="H121" s="26">
        <v>15761</v>
      </c>
      <c r="I121" s="21" t="s">
        <v>8</v>
      </c>
      <c r="J121" s="22" t="s">
        <v>9</v>
      </c>
      <c r="K121" s="25">
        <v>167166</v>
      </c>
      <c r="L121" s="21" t="s">
        <v>8</v>
      </c>
      <c r="M121" s="22" t="s">
        <v>9</v>
      </c>
      <c r="N121" s="25">
        <v>141487</v>
      </c>
      <c r="O121" s="21" t="s">
        <v>8</v>
      </c>
      <c r="P121" s="22" t="s">
        <v>9</v>
      </c>
      <c r="Q121" s="25">
        <v>62855</v>
      </c>
      <c r="R121" s="21" t="s">
        <v>8</v>
      </c>
      <c r="S121" s="22" t="s">
        <v>9</v>
      </c>
      <c r="T121" s="25">
        <v>178401</v>
      </c>
      <c r="U121" s="21" t="s">
        <v>8</v>
      </c>
      <c r="V121" s="22" t="s">
        <v>9</v>
      </c>
      <c r="W121" s="25">
        <v>72815</v>
      </c>
      <c r="X121" s="21" t="s">
        <v>8</v>
      </c>
      <c r="Y121" s="22" t="s">
        <v>9</v>
      </c>
      <c r="Z121" s="25">
        <v>45779</v>
      </c>
      <c r="AA121" s="21" t="s">
        <v>8</v>
      </c>
      <c r="AB121" s="22" t="s">
        <v>9</v>
      </c>
      <c r="AC121" s="25">
        <v>83605</v>
      </c>
      <c r="AD121" s="21" t="s">
        <v>8</v>
      </c>
      <c r="AE121" s="22" t="s">
        <v>9</v>
      </c>
      <c r="AF121" s="25">
        <v>102390</v>
      </c>
      <c r="AG121" s="21" t="s">
        <v>8</v>
      </c>
      <c r="AH121" s="22" t="s">
        <v>9</v>
      </c>
      <c r="AI121" s="25">
        <v>180840</v>
      </c>
      <c r="AJ121" s="21" t="s">
        <v>8</v>
      </c>
      <c r="AK121" s="22" t="s">
        <v>9</v>
      </c>
      <c r="AL121" s="25">
        <v>27920</v>
      </c>
      <c r="AM121" s="21" t="s">
        <v>8</v>
      </c>
      <c r="AN121" s="24" t="s">
        <v>9</v>
      </c>
      <c r="AO121" s="26">
        <v>126647</v>
      </c>
      <c r="AP121" s="21" t="s">
        <v>8</v>
      </c>
      <c r="AQ121" s="22" t="s">
        <v>9</v>
      </c>
      <c r="AR121" s="25">
        <v>7094</v>
      </c>
      <c r="AS121" s="21" t="s">
        <v>8</v>
      </c>
      <c r="AT121" s="22" t="s">
        <v>9</v>
      </c>
      <c r="AU121" s="25">
        <v>119553</v>
      </c>
      <c r="AV121" s="21"/>
      <c r="AW121" s="22"/>
      <c r="AX121" s="25" t="s">
        <v>234</v>
      </c>
      <c r="AY121" s="21" t="s">
        <v>31</v>
      </c>
      <c r="AZ121" s="24" t="s">
        <v>9</v>
      </c>
    </row>
    <row r="122" spans="1:52" ht="12" customHeight="1" x14ac:dyDescent="0.2">
      <c r="A122" s="69" t="s">
        <v>335</v>
      </c>
      <c r="B122" s="25">
        <v>1195789</v>
      </c>
      <c r="C122" s="21" t="s">
        <v>8</v>
      </c>
      <c r="D122" s="22" t="s">
        <v>9</v>
      </c>
      <c r="E122" s="26">
        <v>1055325</v>
      </c>
      <c r="F122" s="21" t="s">
        <v>8</v>
      </c>
      <c r="G122" s="22" t="s">
        <v>9</v>
      </c>
      <c r="H122" s="26">
        <v>13733</v>
      </c>
      <c r="I122" s="21" t="s">
        <v>8</v>
      </c>
      <c r="J122" s="22" t="s">
        <v>9</v>
      </c>
      <c r="K122" s="25">
        <v>186994</v>
      </c>
      <c r="L122" s="21" t="s">
        <v>8</v>
      </c>
      <c r="M122" s="22" t="s">
        <v>9</v>
      </c>
      <c r="N122" s="25">
        <v>155790</v>
      </c>
      <c r="O122" s="21" t="s">
        <v>8</v>
      </c>
      <c r="P122" s="22" t="s">
        <v>9</v>
      </c>
      <c r="Q122" s="25">
        <v>68413</v>
      </c>
      <c r="R122" s="21" t="s">
        <v>8</v>
      </c>
      <c r="S122" s="22" t="s">
        <v>9</v>
      </c>
      <c r="T122" s="25">
        <v>191236</v>
      </c>
      <c r="U122" s="21" t="s">
        <v>8</v>
      </c>
      <c r="V122" s="22" t="s">
        <v>9</v>
      </c>
      <c r="W122" s="25">
        <v>83129</v>
      </c>
      <c r="X122" s="21" t="s">
        <v>8</v>
      </c>
      <c r="Y122" s="22" t="s">
        <v>9</v>
      </c>
      <c r="Z122" s="25">
        <v>46647</v>
      </c>
      <c r="AA122" s="21" t="s">
        <v>8</v>
      </c>
      <c r="AB122" s="22" t="s">
        <v>9</v>
      </c>
      <c r="AC122" s="25">
        <v>85740</v>
      </c>
      <c r="AD122" s="21" t="s">
        <v>8</v>
      </c>
      <c r="AE122" s="22" t="s">
        <v>9</v>
      </c>
      <c r="AF122" s="25">
        <v>124676</v>
      </c>
      <c r="AG122" s="21" t="s">
        <v>8</v>
      </c>
      <c r="AH122" s="22" t="s">
        <v>9</v>
      </c>
      <c r="AI122" s="25">
        <v>223950</v>
      </c>
      <c r="AJ122" s="21" t="s">
        <v>8</v>
      </c>
      <c r="AK122" s="22" t="s">
        <v>9</v>
      </c>
      <c r="AL122" s="25">
        <v>30807</v>
      </c>
      <c r="AM122" s="21" t="s">
        <v>8</v>
      </c>
      <c r="AN122" s="24" t="s">
        <v>9</v>
      </c>
      <c r="AO122" s="26">
        <v>147794</v>
      </c>
      <c r="AP122" s="21" t="s">
        <v>8</v>
      </c>
      <c r="AQ122" s="22" t="s">
        <v>9</v>
      </c>
      <c r="AR122" s="25">
        <v>7330</v>
      </c>
      <c r="AS122" s="21" t="s">
        <v>8</v>
      </c>
      <c r="AT122" s="22" t="s">
        <v>9</v>
      </c>
      <c r="AU122" s="25">
        <v>140464</v>
      </c>
      <c r="AV122" s="21"/>
      <c r="AW122" s="22"/>
      <c r="AX122" s="25" t="s">
        <v>234</v>
      </c>
      <c r="AY122" s="21" t="s">
        <v>31</v>
      </c>
      <c r="AZ122" s="24" t="s">
        <v>9</v>
      </c>
    </row>
    <row r="123" spans="1:52" ht="12" customHeight="1" x14ac:dyDescent="0.2">
      <c r="A123" s="69" t="s">
        <v>336</v>
      </c>
      <c r="B123" s="25">
        <v>1158908</v>
      </c>
      <c r="C123" s="21" t="s">
        <v>8</v>
      </c>
      <c r="D123" s="22" t="s">
        <v>9</v>
      </c>
      <c r="E123" s="26">
        <v>1035561</v>
      </c>
      <c r="F123" s="21" t="s">
        <v>8</v>
      </c>
      <c r="G123" s="22" t="s">
        <v>9</v>
      </c>
      <c r="H123" s="26">
        <v>16734</v>
      </c>
      <c r="I123" s="21" t="s">
        <v>8</v>
      </c>
      <c r="J123" s="22" t="s">
        <v>9</v>
      </c>
      <c r="K123" s="25">
        <v>206303</v>
      </c>
      <c r="L123" s="21" t="s">
        <v>8</v>
      </c>
      <c r="M123" s="22" t="s">
        <v>9</v>
      </c>
      <c r="N123" s="25">
        <v>164183</v>
      </c>
      <c r="O123" s="21" t="s">
        <v>8</v>
      </c>
      <c r="P123" s="22" t="s">
        <v>9</v>
      </c>
      <c r="Q123" s="25">
        <v>68941</v>
      </c>
      <c r="R123" s="21" t="s">
        <v>8</v>
      </c>
      <c r="S123" s="22" t="s">
        <v>9</v>
      </c>
      <c r="T123" s="25">
        <v>168606</v>
      </c>
      <c r="U123" s="21" t="s">
        <v>8</v>
      </c>
      <c r="V123" s="22" t="s">
        <v>9</v>
      </c>
      <c r="W123" s="25">
        <v>67533</v>
      </c>
      <c r="X123" s="21" t="s">
        <v>8</v>
      </c>
      <c r="Y123" s="22" t="s">
        <v>9</v>
      </c>
      <c r="Z123" s="25">
        <v>42072</v>
      </c>
      <c r="AA123" s="21" t="s">
        <v>8</v>
      </c>
      <c r="AB123" s="22" t="s">
        <v>9</v>
      </c>
      <c r="AC123" s="25">
        <v>85097</v>
      </c>
      <c r="AD123" s="21" t="s">
        <v>8</v>
      </c>
      <c r="AE123" s="22" t="s">
        <v>9</v>
      </c>
      <c r="AF123" s="25">
        <v>119532</v>
      </c>
      <c r="AG123" s="21" t="s">
        <v>8</v>
      </c>
      <c r="AH123" s="22" t="s">
        <v>9</v>
      </c>
      <c r="AI123" s="25">
        <v>231486</v>
      </c>
      <c r="AJ123" s="21" t="s">
        <v>8</v>
      </c>
      <c r="AK123" s="22" t="s">
        <v>9</v>
      </c>
      <c r="AL123" s="25">
        <v>29257</v>
      </c>
      <c r="AM123" s="21" t="s">
        <v>8</v>
      </c>
      <c r="AN123" s="24" t="s">
        <v>9</v>
      </c>
      <c r="AO123" s="26">
        <v>130419</v>
      </c>
      <c r="AP123" s="21" t="s">
        <v>8</v>
      </c>
      <c r="AQ123" s="22" t="s">
        <v>9</v>
      </c>
      <c r="AR123" s="25">
        <v>7072</v>
      </c>
      <c r="AS123" s="21" t="s">
        <v>8</v>
      </c>
      <c r="AT123" s="22" t="s">
        <v>9</v>
      </c>
      <c r="AU123" s="25">
        <v>123347</v>
      </c>
      <c r="AV123" s="21"/>
      <c r="AW123" s="22"/>
      <c r="AX123" s="25" t="s">
        <v>234</v>
      </c>
      <c r="AY123" s="21" t="s">
        <v>31</v>
      </c>
      <c r="AZ123" s="24" t="s">
        <v>9</v>
      </c>
    </row>
    <row r="124" spans="1:52" ht="12" customHeight="1" x14ac:dyDescent="0.2">
      <c r="A124" s="69" t="s">
        <v>337</v>
      </c>
      <c r="B124" s="25">
        <v>1228106</v>
      </c>
      <c r="C124" s="21" t="s">
        <v>8</v>
      </c>
      <c r="D124" s="22" t="s">
        <v>9</v>
      </c>
      <c r="E124" s="26">
        <v>1087481</v>
      </c>
      <c r="F124" s="21" t="s">
        <v>8</v>
      </c>
      <c r="G124" s="22" t="s">
        <v>9</v>
      </c>
      <c r="H124" s="26">
        <v>16183</v>
      </c>
      <c r="I124" s="21" t="s">
        <v>8</v>
      </c>
      <c r="J124" s="22" t="s">
        <v>9</v>
      </c>
      <c r="K124" s="25">
        <v>187581</v>
      </c>
      <c r="L124" s="21" t="s">
        <v>8</v>
      </c>
      <c r="M124" s="22" t="s">
        <v>9</v>
      </c>
      <c r="N124" s="25">
        <v>155857</v>
      </c>
      <c r="O124" s="21" t="s">
        <v>8</v>
      </c>
      <c r="P124" s="22" t="s">
        <v>9</v>
      </c>
      <c r="Q124" s="25">
        <v>83876</v>
      </c>
      <c r="R124" s="21" t="s">
        <v>8</v>
      </c>
      <c r="S124" s="22" t="s">
        <v>9</v>
      </c>
      <c r="T124" s="25">
        <v>193754</v>
      </c>
      <c r="U124" s="21" t="s">
        <v>8</v>
      </c>
      <c r="V124" s="22" t="s">
        <v>9</v>
      </c>
      <c r="W124" s="25">
        <v>81887</v>
      </c>
      <c r="X124" s="21" t="s">
        <v>8</v>
      </c>
      <c r="Y124" s="22" t="s">
        <v>9</v>
      </c>
      <c r="Z124" s="25">
        <v>43393</v>
      </c>
      <c r="AA124" s="21" t="s">
        <v>8</v>
      </c>
      <c r="AB124" s="22" t="s">
        <v>9</v>
      </c>
      <c r="AC124" s="25">
        <v>91084</v>
      </c>
      <c r="AD124" s="21" t="s">
        <v>8</v>
      </c>
      <c r="AE124" s="22" t="s">
        <v>9</v>
      </c>
      <c r="AF124" s="25">
        <v>131554</v>
      </c>
      <c r="AG124" s="21" t="s">
        <v>8</v>
      </c>
      <c r="AH124" s="22" t="s">
        <v>9</v>
      </c>
      <c r="AI124" s="25">
        <v>226573</v>
      </c>
      <c r="AJ124" s="21" t="s">
        <v>8</v>
      </c>
      <c r="AK124" s="22" t="s">
        <v>9</v>
      </c>
      <c r="AL124" s="25">
        <v>31596</v>
      </c>
      <c r="AM124" s="21" t="s">
        <v>8</v>
      </c>
      <c r="AN124" s="24" t="s">
        <v>9</v>
      </c>
      <c r="AO124" s="26">
        <v>147564</v>
      </c>
      <c r="AP124" s="21" t="s">
        <v>8</v>
      </c>
      <c r="AQ124" s="22" t="s">
        <v>9</v>
      </c>
      <c r="AR124" s="25">
        <v>6939</v>
      </c>
      <c r="AS124" s="21" t="s">
        <v>8</v>
      </c>
      <c r="AT124" s="22" t="s">
        <v>9</v>
      </c>
      <c r="AU124" s="25">
        <v>140625</v>
      </c>
      <c r="AV124" s="21"/>
      <c r="AW124" s="22"/>
      <c r="AX124" s="25" t="s">
        <v>234</v>
      </c>
      <c r="AY124" s="21" t="s">
        <v>31</v>
      </c>
      <c r="AZ124" s="24" t="s">
        <v>9</v>
      </c>
    </row>
    <row r="125" spans="1:52" ht="12" customHeight="1" x14ac:dyDescent="0.2">
      <c r="A125" s="69" t="s">
        <v>338</v>
      </c>
      <c r="B125" s="25">
        <v>1086732</v>
      </c>
      <c r="C125" s="21" t="s">
        <v>8</v>
      </c>
      <c r="D125" s="22" t="s">
        <v>9</v>
      </c>
      <c r="E125" s="26">
        <v>961779</v>
      </c>
      <c r="F125" s="21" t="s">
        <v>8</v>
      </c>
      <c r="G125" s="22" t="s">
        <v>9</v>
      </c>
      <c r="H125" s="26">
        <v>14343</v>
      </c>
      <c r="I125" s="21" t="s">
        <v>8</v>
      </c>
      <c r="J125" s="22" t="s">
        <v>9</v>
      </c>
      <c r="K125" s="25">
        <v>167451</v>
      </c>
      <c r="L125" s="21" t="s">
        <v>8</v>
      </c>
      <c r="M125" s="22" t="s">
        <v>9</v>
      </c>
      <c r="N125" s="25">
        <v>141657</v>
      </c>
      <c r="O125" s="21" t="s">
        <v>8</v>
      </c>
      <c r="P125" s="22" t="s">
        <v>9</v>
      </c>
      <c r="Q125" s="25">
        <v>61061</v>
      </c>
      <c r="R125" s="21" t="s">
        <v>8</v>
      </c>
      <c r="S125" s="22" t="s">
        <v>9</v>
      </c>
      <c r="T125" s="25">
        <v>177772</v>
      </c>
      <c r="U125" s="21" t="s">
        <v>8</v>
      </c>
      <c r="V125" s="22" t="s">
        <v>9</v>
      </c>
      <c r="W125" s="25">
        <v>81088</v>
      </c>
      <c r="X125" s="21" t="s">
        <v>8</v>
      </c>
      <c r="Y125" s="22" t="s">
        <v>9</v>
      </c>
      <c r="Z125" s="25">
        <v>45255</v>
      </c>
      <c r="AA125" s="21" t="s">
        <v>8</v>
      </c>
      <c r="AB125" s="22" t="s">
        <v>9</v>
      </c>
      <c r="AC125" s="25">
        <v>90429</v>
      </c>
      <c r="AD125" s="21" t="s">
        <v>8</v>
      </c>
      <c r="AE125" s="22" t="s">
        <v>9</v>
      </c>
      <c r="AF125" s="25">
        <v>108540</v>
      </c>
      <c r="AG125" s="21" t="s">
        <v>8</v>
      </c>
      <c r="AH125" s="22" t="s">
        <v>9</v>
      </c>
      <c r="AI125" s="25">
        <v>187275</v>
      </c>
      <c r="AJ125" s="21" t="s">
        <v>8</v>
      </c>
      <c r="AK125" s="22" t="s">
        <v>9</v>
      </c>
      <c r="AL125" s="25">
        <v>28565</v>
      </c>
      <c r="AM125" s="21" t="s">
        <v>8</v>
      </c>
      <c r="AN125" s="24" t="s">
        <v>9</v>
      </c>
      <c r="AO125" s="26">
        <v>132166</v>
      </c>
      <c r="AP125" s="21" t="s">
        <v>8</v>
      </c>
      <c r="AQ125" s="22" t="s">
        <v>9</v>
      </c>
      <c r="AR125" s="25">
        <v>7213</v>
      </c>
      <c r="AS125" s="21" t="s">
        <v>8</v>
      </c>
      <c r="AT125" s="22" t="s">
        <v>9</v>
      </c>
      <c r="AU125" s="25">
        <v>124953</v>
      </c>
      <c r="AV125" s="21"/>
      <c r="AW125" s="22"/>
      <c r="AX125" s="25" t="s">
        <v>234</v>
      </c>
      <c r="AY125" s="21" t="s">
        <v>31</v>
      </c>
      <c r="AZ125" s="24" t="s">
        <v>9</v>
      </c>
    </row>
    <row r="126" spans="1:52" ht="12" customHeight="1" x14ac:dyDescent="0.2">
      <c r="A126" s="69" t="s">
        <v>339</v>
      </c>
      <c r="B126" s="25">
        <v>1241538</v>
      </c>
      <c r="C126" s="21" t="s">
        <v>8</v>
      </c>
      <c r="D126" s="22" t="s">
        <v>9</v>
      </c>
      <c r="E126" s="26">
        <v>1098034</v>
      </c>
      <c r="F126" s="21" t="s">
        <v>8</v>
      </c>
      <c r="G126" s="22" t="s">
        <v>9</v>
      </c>
      <c r="H126" s="26">
        <v>12736</v>
      </c>
      <c r="I126" s="21" t="s">
        <v>8</v>
      </c>
      <c r="J126" s="22" t="s">
        <v>9</v>
      </c>
      <c r="K126" s="25">
        <v>189121</v>
      </c>
      <c r="L126" s="21" t="s">
        <v>8</v>
      </c>
      <c r="M126" s="22" t="s">
        <v>9</v>
      </c>
      <c r="N126" s="25">
        <v>155965</v>
      </c>
      <c r="O126" s="21" t="s">
        <v>8</v>
      </c>
      <c r="P126" s="22" t="s">
        <v>9</v>
      </c>
      <c r="Q126" s="25">
        <v>69972</v>
      </c>
      <c r="R126" s="21" t="s">
        <v>8</v>
      </c>
      <c r="S126" s="22" t="s">
        <v>9</v>
      </c>
      <c r="T126" s="25">
        <v>193598</v>
      </c>
      <c r="U126" s="21" t="s">
        <v>8</v>
      </c>
      <c r="V126" s="22" t="s">
        <v>9</v>
      </c>
      <c r="W126" s="25">
        <v>96996</v>
      </c>
      <c r="X126" s="21" t="s">
        <v>8</v>
      </c>
      <c r="Y126" s="22" t="s">
        <v>9</v>
      </c>
      <c r="Z126" s="25">
        <v>45012</v>
      </c>
      <c r="AA126" s="21" t="s">
        <v>8</v>
      </c>
      <c r="AB126" s="22" t="s">
        <v>9</v>
      </c>
      <c r="AC126" s="25">
        <v>93168</v>
      </c>
      <c r="AD126" s="21" t="s">
        <v>8</v>
      </c>
      <c r="AE126" s="22" t="s">
        <v>9</v>
      </c>
      <c r="AF126" s="25">
        <v>133296</v>
      </c>
      <c r="AG126" s="21" t="s">
        <v>8</v>
      </c>
      <c r="AH126" s="22" t="s">
        <v>9</v>
      </c>
      <c r="AI126" s="25">
        <v>232887</v>
      </c>
      <c r="AJ126" s="21" t="s">
        <v>8</v>
      </c>
      <c r="AK126" s="22" t="s">
        <v>9</v>
      </c>
      <c r="AL126" s="25">
        <v>31248</v>
      </c>
      <c r="AM126" s="21" t="s">
        <v>8</v>
      </c>
      <c r="AN126" s="24" t="s">
        <v>9</v>
      </c>
      <c r="AO126" s="26">
        <v>151152</v>
      </c>
      <c r="AP126" s="21" t="s">
        <v>8</v>
      </c>
      <c r="AQ126" s="22" t="s">
        <v>9</v>
      </c>
      <c r="AR126" s="25">
        <v>7648</v>
      </c>
      <c r="AS126" s="21" t="s">
        <v>8</v>
      </c>
      <c r="AT126" s="22" t="s">
        <v>9</v>
      </c>
      <c r="AU126" s="25">
        <v>143504</v>
      </c>
      <c r="AV126" s="21"/>
      <c r="AW126" s="22"/>
      <c r="AX126" s="25" t="s">
        <v>234</v>
      </c>
      <c r="AY126" s="21" t="s">
        <v>31</v>
      </c>
      <c r="AZ126" s="24" t="s">
        <v>9</v>
      </c>
    </row>
    <row r="127" spans="1:52" ht="12" customHeight="1" x14ac:dyDescent="0.2">
      <c r="A127" s="69" t="s">
        <v>340</v>
      </c>
      <c r="B127" s="25">
        <v>1211914</v>
      </c>
      <c r="C127" s="21" t="s">
        <v>8</v>
      </c>
      <c r="D127" s="22" t="s">
        <v>9</v>
      </c>
      <c r="E127" s="26">
        <v>1084427</v>
      </c>
      <c r="F127" s="21" t="s">
        <v>8</v>
      </c>
      <c r="G127" s="22" t="s">
        <v>9</v>
      </c>
      <c r="H127" s="26">
        <v>17757</v>
      </c>
      <c r="I127" s="21" t="s">
        <v>8</v>
      </c>
      <c r="J127" s="22" t="s">
        <v>9</v>
      </c>
      <c r="K127" s="25">
        <v>212143</v>
      </c>
      <c r="L127" s="21" t="s">
        <v>8</v>
      </c>
      <c r="M127" s="22" t="s">
        <v>9</v>
      </c>
      <c r="N127" s="25">
        <v>164923</v>
      </c>
      <c r="O127" s="21" t="s">
        <v>8</v>
      </c>
      <c r="P127" s="22" t="s">
        <v>9</v>
      </c>
      <c r="Q127" s="25">
        <v>70578</v>
      </c>
      <c r="R127" s="21" t="s">
        <v>8</v>
      </c>
      <c r="S127" s="22" t="s">
        <v>9</v>
      </c>
      <c r="T127" s="25">
        <v>176557</v>
      </c>
      <c r="U127" s="21" t="s">
        <v>8</v>
      </c>
      <c r="V127" s="22" t="s">
        <v>9</v>
      </c>
      <c r="W127" s="25">
        <v>74718</v>
      </c>
      <c r="X127" s="21" t="s">
        <v>8</v>
      </c>
      <c r="Y127" s="22" t="s">
        <v>9</v>
      </c>
      <c r="Z127" s="25">
        <v>40897</v>
      </c>
      <c r="AA127" s="21" t="s">
        <v>8</v>
      </c>
      <c r="AB127" s="22" t="s">
        <v>9</v>
      </c>
      <c r="AC127" s="25">
        <v>92586</v>
      </c>
      <c r="AD127" s="21" t="s">
        <v>8</v>
      </c>
      <c r="AE127" s="22" t="s">
        <v>9</v>
      </c>
      <c r="AF127" s="25">
        <v>125972</v>
      </c>
      <c r="AG127" s="21" t="s">
        <v>8</v>
      </c>
      <c r="AH127" s="22" t="s">
        <v>9</v>
      </c>
      <c r="AI127" s="25">
        <v>241906</v>
      </c>
      <c r="AJ127" s="21" t="s">
        <v>8</v>
      </c>
      <c r="AK127" s="22" t="s">
        <v>9</v>
      </c>
      <c r="AL127" s="25">
        <v>31313</v>
      </c>
      <c r="AM127" s="21" t="s">
        <v>8</v>
      </c>
      <c r="AN127" s="24" t="s">
        <v>9</v>
      </c>
      <c r="AO127" s="26">
        <v>135456</v>
      </c>
      <c r="AP127" s="21" t="s">
        <v>8</v>
      </c>
      <c r="AQ127" s="22" t="s">
        <v>9</v>
      </c>
      <c r="AR127" s="25">
        <v>7969</v>
      </c>
      <c r="AS127" s="21" t="s">
        <v>8</v>
      </c>
      <c r="AT127" s="22" t="s">
        <v>9</v>
      </c>
      <c r="AU127" s="25">
        <v>127487</v>
      </c>
      <c r="AV127" s="21"/>
      <c r="AW127" s="22"/>
      <c r="AX127" s="25" t="s">
        <v>234</v>
      </c>
      <c r="AY127" s="21" t="s">
        <v>31</v>
      </c>
      <c r="AZ127" s="24" t="s">
        <v>9</v>
      </c>
    </row>
    <row r="128" spans="1:52" ht="12" customHeight="1" x14ac:dyDescent="0.2">
      <c r="A128" s="69" t="s">
        <v>341</v>
      </c>
      <c r="B128" s="25">
        <v>1271441</v>
      </c>
      <c r="C128" s="21" t="s">
        <v>8</v>
      </c>
      <c r="D128" s="22" t="s">
        <v>9</v>
      </c>
      <c r="E128" s="26">
        <v>1128271</v>
      </c>
      <c r="F128" s="21" t="s">
        <v>8</v>
      </c>
      <c r="G128" s="22" t="s">
        <v>9</v>
      </c>
      <c r="H128" s="26">
        <v>18148</v>
      </c>
      <c r="I128" s="21" t="s">
        <v>8</v>
      </c>
      <c r="J128" s="22" t="s">
        <v>9</v>
      </c>
      <c r="K128" s="25">
        <v>195246</v>
      </c>
      <c r="L128" s="21" t="s">
        <v>8</v>
      </c>
      <c r="M128" s="22" t="s">
        <v>9</v>
      </c>
      <c r="N128" s="25">
        <v>156465</v>
      </c>
      <c r="O128" s="21" t="s">
        <v>8</v>
      </c>
      <c r="P128" s="22" t="s">
        <v>9</v>
      </c>
      <c r="Q128" s="25">
        <v>81832</v>
      </c>
      <c r="R128" s="21" t="s">
        <v>8</v>
      </c>
      <c r="S128" s="22" t="s">
        <v>9</v>
      </c>
      <c r="T128" s="25">
        <v>200478</v>
      </c>
      <c r="U128" s="21" t="s">
        <v>8</v>
      </c>
      <c r="V128" s="22" t="s">
        <v>9</v>
      </c>
      <c r="W128" s="25">
        <v>90062</v>
      </c>
      <c r="X128" s="21" t="s">
        <v>8</v>
      </c>
      <c r="Y128" s="22" t="s">
        <v>9</v>
      </c>
      <c r="Z128" s="25">
        <v>41576</v>
      </c>
      <c r="AA128" s="21" t="s">
        <v>8</v>
      </c>
      <c r="AB128" s="22" t="s">
        <v>9</v>
      </c>
      <c r="AC128" s="25">
        <v>97417</v>
      </c>
      <c r="AD128" s="21" t="s">
        <v>8</v>
      </c>
      <c r="AE128" s="22" t="s">
        <v>9</v>
      </c>
      <c r="AF128" s="25">
        <v>135899</v>
      </c>
      <c r="AG128" s="21" t="s">
        <v>8</v>
      </c>
      <c r="AH128" s="22" t="s">
        <v>9</v>
      </c>
      <c r="AI128" s="25">
        <v>233982</v>
      </c>
      <c r="AJ128" s="21" t="s">
        <v>8</v>
      </c>
      <c r="AK128" s="22" t="s">
        <v>9</v>
      </c>
      <c r="AL128" s="25">
        <v>33631</v>
      </c>
      <c r="AM128" s="21" t="s">
        <v>8</v>
      </c>
      <c r="AN128" s="24" t="s">
        <v>9</v>
      </c>
      <c r="AO128" s="26">
        <v>150180</v>
      </c>
      <c r="AP128" s="21" t="s">
        <v>8</v>
      </c>
      <c r="AQ128" s="22" t="s">
        <v>9</v>
      </c>
      <c r="AR128" s="25">
        <v>7010</v>
      </c>
      <c r="AS128" s="21" t="s">
        <v>8</v>
      </c>
      <c r="AT128" s="22" t="s">
        <v>9</v>
      </c>
      <c r="AU128" s="25">
        <v>143170</v>
      </c>
      <c r="AV128" s="21"/>
      <c r="AW128" s="22"/>
      <c r="AX128" s="25" t="s">
        <v>234</v>
      </c>
      <c r="AY128" s="21" t="s">
        <v>31</v>
      </c>
      <c r="AZ128" s="24" t="s">
        <v>9</v>
      </c>
    </row>
    <row r="129" spans="1:52" ht="12" customHeight="1" x14ac:dyDescent="0.2">
      <c r="A129" s="69" t="s">
        <v>342</v>
      </c>
      <c r="B129" s="25">
        <v>1146527</v>
      </c>
      <c r="C129" s="21" t="s">
        <v>8</v>
      </c>
      <c r="D129" s="22" t="s">
        <v>9</v>
      </c>
      <c r="E129" s="26">
        <v>1014713</v>
      </c>
      <c r="F129" s="21" t="s">
        <v>8</v>
      </c>
      <c r="G129" s="22" t="s">
        <v>9</v>
      </c>
      <c r="H129" s="26">
        <v>18791</v>
      </c>
      <c r="I129" s="21" t="s">
        <v>8</v>
      </c>
      <c r="J129" s="22" t="s">
        <v>9</v>
      </c>
      <c r="K129" s="25">
        <v>177383</v>
      </c>
      <c r="L129" s="21" t="s">
        <v>8</v>
      </c>
      <c r="M129" s="22" t="s">
        <v>9</v>
      </c>
      <c r="N129" s="25">
        <v>144415</v>
      </c>
      <c r="O129" s="21" t="s">
        <v>8</v>
      </c>
      <c r="P129" s="22" t="s">
        <v>9</v>
      </c>
      <c r="Q129" s="25">
        <v>60926</v>
      </c>
      <c r="R129" s="21" t="s">
        <v>8</v>
      </c>
      <c r="S129" s="22" t="s">
        <v>9</v>
      </c>
      <c r="T129" s="25">
        <v>188810</v>
      </c>
      <c r="U129" s="21" t="s">
        <v>8</v>
      </c>
      <c r="V129" s="22" t="s">
        <v>9</v>
      </c>
      <c r="W129" s="25">
        <v>89262</v>
      </c>
      <c r="X129" s="21" t="s">
        <v>8</v>
      </c>
      <c r="Y129" s="22" t="s">
        <v>9</v>
      </c>
      <c r="Z129" s="25">
        <v>43395</v>
      </c>
      <c r="AA129" s="21" t="s">
        <v>8</v>
      </c>
      <c r="AB129" s="22" t="s">
        <v>9</v>
      </c>
      <c r="AC129" s="25">
        <v>98503</v>
      </c>
      <c r="AD129" s="21" t="s">
        <v>8</v>
      </c>
      <c r="AE129" s="22" t="s">
        <v>9</v>
      </c>
      <c r="AF129" s="25">
        <v>112266</v>
      </c>
      <c r="AG129" s="21" t="s">
        <v>8</v>
      </c>
      <c r="AH129" s="22" t="s">
        <v>9</v>
      </c>
      <c r="AI129" s="25">
        <v>195027</v>
      </c>
      <c r="AJ129" s="21" t="s">
        <v>8</v>
      </c>
      <c r="AK129" s="22" t="s">
        <v>9</v>
      </c>
      <c r="AL129" s="25">
        <v>30350</v>
      </c>
      <c r="AM129" s="21" t="s">
        <v>8</v>
      </c>
      <c r="AN129" s="24" t="s">
        <v>9</v>
      </c>
      <c r="AO129" s="26">
        <v>138972</v>
      </c>
      <c r="AP129" s="21" t="s">
        <v>8</v>
      </c>
      <c r="AQ129" s="22" t="s">
        <v>9</v>
      </c>
      <c r="AR129" s="25">
        <v>7158</v>
      </c>
      <c r="AS129" s="21" t="s">
        <v>8</v>
      </c>
      <c r="AT129" s="22" t="s">
        <v>9</v>
      </c>
      <c r="AU129" s="25">
        <v>131814</v>
      </c>
      <c r="AV129" s="21"/>
      <c r="AW129" s="22"/>
      <c r="AX129" s="25" t="s">
        <v>234</v>
      </c>
      <c r="AY129" s="21" t="s">
        <v>31</v>
      </c>
      <c r="AZ129" s="24" t="s">
        <v>9</v>
      </c>
    </row>
    <row r="130" spans="1:52" ht="12" customHeight="1" x14ac:dyDescent="0.2">
      <c r="A130" s="69" t="s">
        <v>343</v>
      </c>
      <c r="B130" s="25">
        <v>1294324</v>
      </c>
      <c r="C130" s="21" t="s">
        <v>8</v>
      </c>
      <c r="D130" s="22" t="s">
        <v>9</v>
      </c>
      <c r="E130" s="26">
        <v>1140398</v>
      </c>
      <c r="F130" s="21" t="s">
        <v>8</v>
      </c>
      <c r="G130" s="22" t="s">
        <v>9</v>
      </c>
      <c r="H130" s="26">
        <v>15914</v>
      </c>
      <c r="I130" s="21" t="s">
        <v>8</v>
      </c>
      <c r="J130" s="22" t="s">
        <v>9</v>
      </c>
      <c r="K130" s="25">
        <v>195204</v>
      </c>
      <c r="L130" s="21" t="s">
        <v>8</v>
      </c>
      <c r="M130" s="22" t="s">
        <v>9</v>
      </c>
      <c r="N130" s="25">
        <v>151872</v>
      </c>
      <c r="O130" s="21" t="s">
        <v>8</v>
      </c>
      <c r="P130" s="22" t="s">
        <v>9</v>
      </c>
      <c r="Q130" s="25">
        <v>71197</v>
      </c>
      <c r="R130" s="21" t="s">
        <v>8</v>
      </c>
      <c r="S130" s="22" t="s">
        <v>9</v>
      </c>
      <c r="T130" s="25">
        <v>201049</v>
      </c>
      <c r="U130" s="21" t="s">
        <v>8</v>
      </c>
      <c r="V130" s="22" t="s">
        <v>9</v>
      </c>
      <c r="W130" s="25">
        <v>105045</v>
      </c>
      <c r="X130" s="21" t="s">
        <v>8</v>
      </c>
      <c r="Y130" s="22" t="s">
        <v>9</v>
      </c>
      <c r="Z130" s="25">
        <v>45219</v>
      </c>
      <c r="AA130" s="21" t="s">
        <v>8</v>
      </c>
      <c r="AB130" s="22" t="s">
        <v>9</v>
      </c>
      <c r="AC130" s="25">
        <v>97841</v>
      </c>
      <c r="AD130" s="21" t="s">
        <v>8</v>
      </c>
      <c r="AE130" s="22" t="s">
        <v>9</v>
      </c>
      <c r="AF130" s="25">
        <v>136923</v>
      </c>
      <c r="AG130" s="21" t="s">
        <v>8</v>
      </c>
      <c r="AH130" s="22" t="s">
        <v>9</v>
      </c>
      <c r="AI130" s="25">
        <v>239700</v>
      </c>
      <c r="AJ130" s="21" t="s">
        <v>8</v>
      </c>
      <c r="AK130" s="22" t="s">
        <v>9</v>
      </c>
      <c r="AL130" s="25">
        <v>32306</v>
      </c>
      <c r="AM130" s="21" t="s">
        <v>8</v>
      </c>
      <c r="AN130" s="24" t="s">
        <v>9</v>
      </c>
      <c r="AO130" s="26">
        <v>161105</v>
      </c>
      <c r="AP130" s="21" t="s">
        <v>8</v>
      </c>
      <c r="AQ130" s="22" t="s">
        <v>9</v>
      </c>
      <c r="AR130" s="25">
        <v>7179</v>
      </c>
      <c r="AS130" s="21" t="s">
        <v>8</v>
      </c>
      <c r="AT130" s="22" t="s">
        <v>9</v>
      </c>
      <c r="AU130" s="25">
        <v>153926</v>
      </c>
      <c r="AV130" s="21"/>
      <c r="AW130" s="22"/>
      <c r="AX130" s="25" t="s">
        <v>234</v>
      </c>
      <c r="AY130" s="21" t="s">
        <v>31</v>
      </c>
      <c r="AZ130" s="24" t="s">
        <v>9</v>
      </c>
    </row>
    <row r="131" spans="1:52" ht="12" customHeight="1" x14ac:dyDescent="0.2">
      <c r="A131" s="69" t="s">
        <v>344</v>
      </c>
      <c r="B131" s="25">
        <v>1254428</v>
      </c>
      <c r="C131" s="21" t="s">
        <v>8</v>
      </c>
      <c r="D131" s="22" t="s">
        <v>9</v>
      </c>
      <c r="E131" s="26">
        <v>1120805</v>
      </c>
      <c r="F131" s="21" t="s">
        <v>8</v>
      </c>
      <c r="G131" s="22" t="s">
        <v>9</v>
      </c>
      <c r="H131" s="26">
        <v>18443</v>
      </c>
      <c r="I131" s="21" t="s">
        <v>8</v>
      </c>
      <c r="J131" s="22" t="s">
        <v>9</v>
      </c>
      <c r="K131" s="25">
        <v>232538</v>
      </c>
      <c r="L131" s="21" t="s">
        <v>8</v>
      </c>
      <c r="M131" s="22" t="s">
        <v>9</v>
      </c>
      <c r="N131" s="25">
        <v>173975</v>
      </c>
      <c r="O131" s="21" t="s">
        <v>8</v>
      </c>
      <c r="P131" s="22" t="s">
        <v>9</v>
      </c>
      <c r="Q131" s="25">
        <v>74141</v>
      </c>
      <c r="R131" s="21" t="s">
        <v>8</v>
      </c>
      <c r="S131" s="22" t="s">
        <v>9</v>
      </c>
      <c r="T131" s="25">
        <v>175695</v>
      </c>
      <c r="U131" s="21" t="s">
        <v>8</v>
      </c>
      <c r="V131" s="22" t="s">
        <v>9</v>
      </c>
      <c r="W131" s="25">
        <v>77719</v>
      </c>
      <c r="X131" s="21" t="s">
        <v>8</v>
      </c>
      <c r="Y131" s="22" t="s">
        <v>9</v>
      </c>
      <c r="Z131" s="25">
        <v>43169</v>
      </c>
      <c r="AA131" s="21" t="s">
        <v>8</v>
      </c>
      <c r="AB131" s="22" t="s">
        <v>9</v>
      </c>
      <c r="AC131" s="25">
        <v>93548</v>
      </c>
      <c r="AD131" s="21" t="s">
        <v>8</v>
      </c>
      <c r="AE131" s="22" t="s">
        <v>9</v>
      </c>
      <c r="AF131" s="25">
        <v>129769</v>
      </c>
      <c r="AG131" s="21" t="s">
        <v>8</v>
      </c>
      <c r="AH131" s="22" t="s">
        <v>9</v>
      </c>
      <c r="AI131" s="25">
        <v>244986</v>
      </c>
      <c r="AJ131" s="21" t="s">
        <v>8</v>
      </c>
      <c r="AK131" s="22" t="s">
        <v>9</v>
      </c>
      <c r="AL131" s="25">
        <v>30797</v>
      </c>
      <c r="AM131" s="21" t="s">
        <v>8</v>
      </c>
      <c r="AN131" s="24" t="s">
        <v>9</v>
      </c>
      <c r="AO131" s="26">
        <v>141858</v>
      </c>
      <c r="AP131" s="21" t="s">
        <v>8</v>
      </c>
      <c r="AQ131" s="22" t="s">
        <v>9</v>
      </c>
      <c r="AR131" s="25">
        <v>8235</v>
      </c>
      <c r="AS131" s="21" t="s">
        <v>8</v>
      </c>
      <c r="AT131" s="22" t="s">
        <v>9</v>
      </c>
      <c r="AU131" s="25">
        <v>133623</v>
      </c>
      <c r="AV131" s="21"/>
      <c r="AW131" s="22"/>
      <c r="AX131" s="25" t="s">
        <v>234</v>
      </c>
      <c r="AY131" s="21" t="s">
        <v>31</v>
      </c>
      <c r="AZ131" s="24" t="s">
        <v>9</v>
      </c>
    </row>
    <row r="132" spans="1:52" ht="12" customHeight="1" x14ac:dyDescent="0.2">
      <c r="A132" s="69" t="s">
        <v>345</v>
      </c>
      <c r="B132" s="25">
        <v>1204182</v>
      </c>
      <c r="C132" s="21" t="s">
        <v>8</v>
      </c>
      <c r="D132" s="22" t="s">
        <v>9</v>
      </c>
      <c r="E132" s="26">
        <v>1060963</v>
      </c>
      <c r="F132" s="21" t="s">
        <v>8</v>
      </c>
      <c r="G132" s="22" t="s">
        <v>9</v>
      </c>
      <c r="H132" s="26">
        <v>18451</v>
      </c>
      <c r="I132" s="21" t="s">
        <v>8</v>
      </c>
      <c r="J132" s="22" t="s">
        <v>9</v>
      </c>
      <c r="K132" s="25">
        <v>168159</v>
      </c>
      <c r="L132" s="21" t="s">
        <v>8</v>
      </c>
      <c r="M132" s="22" t="s">
        <v>9</v>
      </c>
      <c r="N132" s="25">
        <v>121259</v>
      </c>
      <c r="O132" s="21" t="s">
        <v>8</v>
      </c>
      <c r="P132" s="22" t="s">
        <v>9</v>
      </c>
      <c r="Q132" s="25">
        <v>87106</v>
      </c>
      <c r="R132" s="21" t="s">
        <v>8</v>
      </c>
      <c r="S132" s="22" t="s">
        <v>9</v>
      </c>
      <c r="T132" s="25">
        <v>167575</v>
      </c>
      <c r="U132" s="21" t="s">
        <v>8</v>
      </c>
      <c r="V132" s="22" t="s">
        <v>9</v>
      </c>
      <c r="W132" s="25">
        <v>92740</v>
      </c>
      <c r="X132" s="21" t="s">
        <v>8</v>
      </c>
      <c r="Y132" s="22" t="s">
        <v>9</v>
      </c>
      <c r="Z132" s="25">
        <v>44661</v>
      </c>
      <c r="AA132" s="21" t="s">
        <v>8</v>
      </c>
      <c r="AB132" s="22" t="s">
        <v>9</v>
      </c>
      <c r="AC132" s="25">
        <v>98277</v>
      </c>
      <c r="AD132" s="21" t="s">
        <v>8</v>
      </c>
      <c r="AE132" s="22" t="s">
        <v>9</v>
      </c>
      <c r="AF132" s="25">
        <v>127564</v>
      </c>
      <c r="AG132" s="21" t="s">
        <v>8</v>
      </c>
      <c r="AH132" s="22" t="s">
        <v>9</v>
      </c>
      <c r="AI132" s="25">
        <v>226979</v>
      </c>
      <c r="AJ132" s="21" t="s">
        <v>8</v>
      </c>
      <c r="AK132" s="22" t="s">
        <v>9</v>
      </c>
      <c r="AL132" s="25">
        <v>29451</v>
      </c>
      <c r="AM132" s="21" t="s">
        <v>8</v>
      </c>
      <c r="AN132" s="24" t="s">
        <v>9</v>
      </c>
      <c r="AO132" s="26">
        <v>150265</v>
      </c>
      <c r="AP132" s="21" t="s">
        <v>8</v>
      </c>
      <c r="AQ132" s="22" t="s">
        <v>9</v>
      </c>
      <c r="AR132" s="25">
        <v>7046</v>
      </c>
      <c r="AS132" s="21" t="s">
        <v>8</v>
      </c>
      <c r="AT132" s="22" t="s">
        <v>9</v>
      </c>
      <c r="AU132" s="25">
        <v>143219</v>
      </c>
      <c r="AV132" s="21"/>
      <c r="AW132" s="22"/>
      <c r="AX132" s="25" t="s">
        <v>234</v>
      </c>
      <c r="AY132" s="21" t="s">
        <v>31</v>
      </c>
      <c r="AZ132" s="24" t="s">
        <v>9</v>
      </c>
    </row>
    <row r="133" spans="1:52" ht="12" customHeight="1" x14ac:dyDescent="0.2">
      <c r="A133" s="69" t="s">
        <v>346</v>
      </c>
      <c r="B133" s="25">
        <v>1163327</v>
      </c>
      <c r="C133" s="21" t="s">
        <v>8</v>
      </c>
      <c r="D133" s="22" t="s">
        <v>9</v>
      </c>
      <c r="E133" s="26">
        <v>1025795</v>
      </c>
      <c r="F133" s="21" t="s">
        <v>8</v>
      </c>
      <c r="G133" s="22" t="s">
        <v>9</v>
      </c>
      <c r="H133" s="26">
        <v>17429</v>
      </c>
      <c r="I133" s="21" t="s">
        <v>8</v>
      </c>
      <c r="J133" s="22" t="s">
        <v>9</v>
      </c>
      <c r="K133" s="25">
        <v>186712</v>
      </c>
      <c r="L133" s="21" t="s">
        <v>8</v>
      </c>
      <c r="M133" s="22" t="s">
        <v>9</v>
      </c>
      <c r="N133" s="25">
        <v>146710</v>
      </c>
      <c r="O133" s="21" t="s">
        <v>8</v>
      </c>
      <c r="P133" s="22" t="s">
        <v>9</v>
      </c>
      <c r="Q133" s="25">
        <v>65222</v>
      </c>
      <c r="R133" s="21" t="s">
        <v>8</v>
      </c>
      <c r="S133" s="22" t="s">
        <v>9</v>
      </c>
      <c r="T133" s="25">
        <v>181181</v>
      </c>
      <c r="U133" s="21" t="s">
        <v>8</v>
      </c>
      <c r="V133" s="22" t="s">
        <v>9</v>
      </c>
      <c r="W133" s="25">
        <v>94600</v>
      </c>
      <c r="X133" s="21" t="s">
        <v>8</v>
      </c>
      <c r="Y133" s="22" t="s">
        <v>9</v>
      </c>
      <c r="Z133" s="25">
        <v>46586</v>
      </c>
      <c r="AA133" s="21" t="s">
        <v>8</v>
      </c>
      <c r="AB133" s="22" t="s">
        <v>9</v>
      </c>
      <c r="AC133" s="25">
        <v>97558</v>
      </c>
      <c r="AD133" s="21" t="s">
        <v>8</v>
      </c>
      <c r="AE133" s="22" t="s">
        <v>9</v>
      </c>
      <c r="AF133" s="25">
        <v>113030</v>
      </c>
      <c r="AG133" s="21" t="s">
        <v>8</v>
      </c>
      <c r="AH133" s="22" t="s">
        <v>9</v>
      </c>
      <c r="AI133" s="25">
        <v>195913</v>
      </c>
      <c r="AJ133" s="21" t="s">
        <v>8</v>
      </c>
      <c r="AK133" s="22" t="s">
        <v>9</v>
      </c>
      <c r="AL133" s="25">
        <v>27564</v>
      </c>
      <c r="AM133" s="21" t="s">
        <v>8</v>
      </c>
      <c r="AN133" s="24" t="s">
        <v>9</v>
      </c>
      <c r="AO133" s="26">
        <v>144623</v>
      </c>
      <c r="AP133" s="21" t="s">
        <v>8</v>
      </c>
      <c r="AQ133" s="22" t="s">
        <v>9</v>
      </c>
      <c r="AR133" s="25">
        <v>7091</v>
      </c>
      <c r="AS133" s="21" t="s">
        <v>8</v>
      </c>
      <c r="AT133" s="22" t="s">
        <v>9</v>
      </c>
      <c r="AU133" s="25">
        <v>137532</v>
      </c>
      <c r="AV133" s="21"/>
      <c r="AW133" s="22"/>
      <c r="AX133" s="25" t="s">
        <v>234</v>
      </c>
      <c r="AY133" s="21" t="s">
        <v>31</v>
      </c>
      <c r="AZ133" s="24" t="s">
        <v>9</v>
      </c>
    </row>
    <row r="134" spans="1:52" ht="12" customHeight="1" x14ac:dyDescent="0.2">
      <c r="A134" s="69" t="s">
        <v>347</v>
      </c>
      <c r="B134" s="25">
        <v>1318094</v>
      </c>
      <c r="C134" s="21" t="s">
        <v>8</v>
      </c>
      <c r="D134" s="22" t="s">
        <v>9</v>
      </c>
      <c r="E134" s="26">
        <v>1161859</v>
      </c>
      <c r="F134" s="21" t="s">
        <v>8</v>
      </c>
      <c r="G134" s="22" t="s">
        <v>9</v>
      </c>
      <c r="H134" s="26">
        <v>14029</v>
      </c>
      <c r="I134" s="21" t="s">
        <v>8</v>
      </c>
      <c r="J134" s="22" t="s">
        <v>9</v>
      </c>
      <c r="K134" s="25">
        <v>215235</v>
      </c>
      <c r="L134" s="21" t="s">
        <v>8</v>
      </c>
      <c r="M134" s="22" t="s">
        <v>9</v>
      </c>
      <c r="N134" s="25">
        <v>168519</v>
      </c>
      <c r="O134" s="21" t="s">
        <v>8</v>
      </c>
      <c r="P134" s="22" t="s">
        <v>9</v>
      </c>
      <c r="Q134" s="25">
        <v>71205</v>
      </c>
      <c r="R134" s="21" t="s">
        <v>8</v>
      </c>
      <c r="S134" s="22" t="s">
        <v>9</v>
      </c>
      <c r="T134" s="25">
        <v>193384</v>
      </c>
      <c r="U134" s="21" t="s">
        <v>8</v>
      </c>
      <c r="V134" s="22" t="s">
        <v>9</v>
      </c>
      <c r="W134" s="25">
        <v>113873</v>
      </c>
      <c r="X134" s="21" t="s">
        <v>8</v>
      </c>
      <c r="Y134" s="22" t="s">
        <v>9</v>
      </c>
      <c r="Z134" s="25">
        <v>48612</v>
      </c>
      <c r="AA134" s="21" t="s">
        <v>8</v>
      </c>
      <c r="AB134" s="22" t="s">
        <v>9</v>
      </c>
      <c r="AC134" s="25">
        <v>99663</v>
      </c>
      <c r="AD134" s="21" t="s">
        <v>8</v>
      </c>
      <c r="AE134" s="22" t="s">
        <v>9</v>
      </c>
      <c r="AF134" s="25">
        <v>138204</v>
      </c>
      <c r="AG134" s="21" t="s">
        <v>8</v>
      </c>
      <c r="AH134" s="22" t="s">
        <v>9</v>
      </c>
      <c r="AI134" s="25">
        <v>239203</v>
      </c>
      <c r="AJ134" s="21" t="s">
        <v>8</v>
      </c>
      <c r="AK134" s="22" t="s">
        <v>9</v>
      </c>
      <c r="AL134" s="25">
        <v>28451</v>
      </c>
      <c r="AM134" s="21" t="s">
        <v>8</v>
      </c>
      <c r="AN134" s="24" t="s">
        <v>9</v>
      </c>
      <c r="AO134" s="26">
        <v>163395</v>
      </c>
      <c r="AP134" s="21" t="s">
        <v>8</v>
      </c>
      <c r="AQ134" s="22" t="s">
        <v>9</v>
      </c>
      <c r="AR134" s="25">
        <v>7160</v>
      </c>
      <c r="AS134" s="21" t="s">
        <v>8</v>
      </c>
      <c r="AT134" s="22" t="s">
        <v>9</v>
      </c>
      <c r="AU134" s="25">
        <v>156235</v>
      </c>
      <c r="AV134" s="21"/>
      <c r="AW134" s="22"/>
      <c r="AX134" s="25" t="s">
        <v>234</v>
      </c>
      <c r="AY134" s="21" t="s">
        <v>31</v>
      </c>
      <c r="AZ134" s="24" t="s">
        <v>9</v>
      </c>
    </row>
    <row r="135" spans="1:52" ht="12" customHeight="1" x14ac:dyDescent="0.2">
      <c r="A135" s="69" t="s">
        <v>348</v>
      </c>
      <c r="B135" s="25">
        <v>1280009</v>
      </c>
      <c r="C135" s="21" t="s">
        <v>8</v>
      </c>
      <c r="D135" s="22" t="s">
        <v>9</v>
      </c>
      <c r="E135" s="26">
        <v>1149142</v>
      </c>
      <c r="F135" s="21" t="s">
        <v>8</v>
      </c>
      <c r="G135" s="22" t="s">
        <v>9</v>
      </c>
      <c r="H135" s="26">
        <v>17699</v>
      </c>
      <c r="I135" s="21" t="s">
        <v>8</v>
      </c>
      <c r="J135" s="22" t="s">
        <v>9</v>
      </c>
      <c r="K135" s="25">
        <v>233255</v>
      </c>
      <c r="L135" s="21" t="s">
        <v>8</v>
      </c>
      <c r="M135" s="22" t="s">
        <v>9</v>
      </c>
      <c r="N135" s="25">
        <v>189377</v>
      </c>
      <c r="O135" s="21" t="s">
        <v>8</v>
      </c>
      <c r="P135" s="22" t="s">
        <v>9</v>
      </c>
      <c r="Q135" s="25">
        <v>70967</v>
      </c>
      <c r="R135" s="21" t="s">
        <v>8</v>
      </c>
      <c r="S135" s="22" t="s">
        <v>9</v>
      </c>
      <c r="T135" s="25">
        <v>181515</v>
      </c>
      <c r="U135" s="21" t="s">
        <v>8</v>
      </c>
      <c r="V135" s="22" t="s">
        <v>9</v>
      </c>
      <c r="W135" s="25">
        <v>82884</v>
      </c>
      <c r="X135" s="21" t="s">
        <v>8</v>
      </c>
      <c r="Y135" s="22" t="s">
        <v>9</v>
      </c>
      <c r="Z135" s="25">
        <v>47497</v>
      </c>
      <c r="AA135" s="21" t="s">
        <v>8</v>
      </c>
      <c r="AB135" s="22" t="s">
        <v>9</v>
      </c>
      <c r="AC135" s="25">
        <v>99954</v>
      </c>
      <c r="AD135" s="21" t="s">
        <v>8</v>
      </c>
      <c r="AE135" s="22" t="s">
        <v>9</v>
      </c>
      <c r="AF135" s="25">
        <v>125157</v>
      </c>
      <c r="AG135" s="21" t="s">
        <v>8</v>
      </c>
      <c r="AH135" s="22" t="s">
        <v>9</v>
      </c>
      <c r="AI135" s="25">
        <v>259617</v>
      </c>
      <c r="AJ135" s="21" t="s">
        <v>8</v>
      </c>
      <c r="AK135" s="22" t="s">
        <v>9</v>
      </c>
      <c r="AL135" s="25">
        <v>30597</v>
      </c>
      <c r="AM135" s="21" t="s">
        <v>8</v>
      </c>
      <c r="AN135" s="24" t="s">
        <v>9</v>
      </c>
      <c r="AO135" s="26">
        <v>138000</v>
      </c>
      <c r="AP135" s="21" t="s">
        <v>8</v>
      </c>
      <c r="AQ135" s="22" t="s">
        <v>9</v>
      </c>
      <c r="AR135" s="25">
        <v>7133</v>
      </c>
      <c r="AS135" s="21" t="s">
        <v>8</v>
      </c>
      <c r="AT135" s="22" t="s">
        <v>9</v>
      </c>
      <c r="AU135" s="25">
        <v>130867</v>
      </c>
      <c r="AV135" s="21"/>
      <c r="AW135" s="22"/>
      <c r="AX135" s="25" t="s">
        <v>234</v>
      </c>
      <c r="AY135" s="21" t="s">
        <v>31</v>
      </c>
      <c r="AZ135" s="24" t="s">
        <v>9</v>
      </c>
    </row>
    <row r="136" spans="1:52" ht="12" customHeight="1" x14ac:dyDescent="0.2">
      <c r="A136" s="69" t="s">
        <v>349</v>
      </c>
      <c r="B136" s="25">
        <v>1366489</v>
      </c>
      <c r="C136" s="21" t="s">
        <v>8</v>
      </c>
      <c r="D136" s="22" t="s">
        <v>9</v>
      </c>
      <c r="E136" s="26">
        <v>1215659</v>
      </c>
      <c r="F136" s="21" t="s">
        <v>8</v>
      </c>
      <c r="G136" s="22" t="s">
        <v>9</v>
      </c>
      <c r="H136" s="26">
        <v>18881</v>
      </c>
      <c r="I136" s="21" t="s">
        <v>8</v>
      </c>
      <c r="J136" s="22" t="s">
        <v>9</v>
      </c>
      <c r="K136" s="25">
        <v>209934</v>
      </c>
      <c r="L136" s="21" t="s">
        <v>8</v>
      </c>
      <c r="M136" s="22" t="s">
        <v>9</v>
      </c>
      <c r="N136" s="25">
        <v>177338</v>
      </c>
      <c r="O136" s="21" t="s">
        <v>8</v>
      </c>
      <c r="P136" s="22" t="s">
        <v>9</v>
      </c>
      <c r="Q136" s="25">
        <v>87390</v>
      </c>
      <c r="R136" s="21" t="s">
        <v>8</v>
      </c>
      <c r="S136" s="22" t="s">
        <v>9</v>
      </c>
      <c r="T136" s="25">
        <v>207925</v>
      </c>
      <c r="U136" s="21" t="s">
        <v>8</v>
      </c>
      <c r="V136" s="22" t="s">
        <v>9</v>
      </c>
      <c r="W136" s="25">
        <v>102392</v>
      </c>
      <c r="X136" s="21" t="s">
        <v>8</v>
      </c>
      <c r="Y136" s="22" t="s">
        <v>9</v>
      </c>
      <c r="Z136" s="25">
        <v>49687</v>
      </c>
      <c r="AA136" s="21" t="s">
        <v>8</v>
      </c>
      <c r="AB136" s="22" t="s">
        <v>9</v>
      </c>
      <c r="AC136" s="25">
        <v>105544</v>
      </c>
      <c r="AD136" s="21" t="s">
        <v>8</v>
      </c>
      <c r="AE136" s="22" t="s">
        <v>9</v>
      </c>
      <c r="AF136" s="25">
        <v>142121</v>
      </c>
      <c r="AG136" s="21" t="s">
        <v>8</v>
      </c>
      <c r="AH136" s="22" t="s">
        <v>9</v>
      </c>
      <c r="AI136" s="25">
        <v>260030</v>
      </c>
      <c r="AJ136" s="21" t="s">
        <v>8</v>
      </c>
      <c r="AK136" s="22" t="s">
        <v>9</v>
      </c>
      <c r="AL136" s="25">
        <v>31755</v>
      </c>
      <c r="AM136" s="21" t="s">
        <v>8</v>
      </c>
      <c r="AN136" s="24" t="s">
        <v>9</v>
      </c>
      <c r="AO136" s="26">
        <v>157689</v>
      </c>
      <c r="AP136" s="21" t="s">
        <v>8</v>
      </c>
      <c r="AQ136" s="22" t="s">
        <v>9</v>
      </c>
      <c r="AR136" s="25">
        <v>6859</v>
      </c>
      <c r="AS136" s="21" t="s">
        <v>8</v>
      </c>
      <c r="AT136" s="22" t="s">
        <v>9</v>
      </c>
      <c r="AU136" s="25">
        <v>150830</v>
      </c>
      <c r="AV136" s="21"/>
      <c r="AW136" s="22"/>
      <c r="AX136" s="25" t="s">
        <v>234</v>
      </c>
      <c r="AY136" s="21" t="s">
        <v>31</v>
      </c>
      <c r="AZ136" s="24" t="s">
        <v>9</v>
      </c>
    </row>
    <row r="137" spans="1:52" ht="12" customHeight="1" x14ac:dyDescent="0.2">
      <c r="A137" s="69" t="s">
        <v>350</v>
      </c>
      <c r="B137" s="25">
        <v>1255573</v>
      </c>
      <c r="C137" s="21" t="s">
        <v>8</v>
      </c>
      <c r="D137" s="22" t="s">
        <v>9</v>
      </c>
      <c r="E137" s="26">
        <v>1114538</v>
      </c>
      <c r="F137" s="21" t="s">
        <v>8</v>
      </c>
      <c r="G137" s="22" t="s">
        <v>9</v>
      </c>
      <c r="H137" s="26">
        <v>17600</v>
      </c>
      <c r="I137" s="21" t="s">
        <v>8</v>
      </c>
      <c r="J137" s="22" t="s">
        <v>9</v>
      </c>
      <c r="K137" s="25">
        <v>199032</v>
      </c>
      <c r="L137" s="21" t="s">
        <v>8</v>
      </c>
      <c r="M137" s="22" t="s">
        <v>9</v>
      </c>
      <c r="N137" s="25">
        <v>170983</v>
      </c>
      <c r="O137" s="21" t="s">
        <v>8</v>
      </c>
      <c r="P137" s="22" t="s">
        <v>9</v>
      </c>
      <c r="Q137" s="25">
        <v>64797</v>
      </c>
      <c r="R137" s="21" t="s">
        <v>8</v>
      </c>
      <c r="S137" s="22" t="s">
        <v>9</v>
      </c>
      <c r="T137" s="25">
        <v>204330</v>
      </c>
      <c r="U137" s="21" t="s">
        <v>8</v>
      </c>
      <c r="V137" s="22" t="s">
        <v>9</v>
      </c>
      <c r="W137" s="25">
        <v>106085</v>
      </c>
      <c r="X137" s="21" t="s">
        <v>8</v>
      </c>
      <c r="Y137" s="22" t="s">
        <v>9</v>
      </c>
      <c r="Z137" s="25">
        <v>51688</v>
      </c>
      <c r="AA137" s="21" t="s">
        <v>8</v>
      </c>
      <c r="AB137" s="22" t="s">
        <v>9</v>
      </c>
      <c r="AC137" s="25">
        <v>105824</v>
      </c>
      <c r="AD137" s="21" t="s">
        <v>8</v>
      </c>
      <c r="AE137" s="22" t="s">
        <v>9</v>
      </c>
      <c r="AF137" s="25">
        <v>121156</v>
      </c>
      <c r="AG137" s="21" t="s">
        <v>8</v>
      </c>
      <c r="AH137" s="22" t="s">
        <v>9</v>
      </c>
      <c r="AI137" s="25">
        <v>214499</v>
      </c>
      <c r="AJ137" s="21" t="s">
        <v>8</v>
      </c>
      <c r="AK137" s="22" t="s">
        <v>9</v>
      </c>
      <c r="AL137" s="25">
        <v>29527</v>
      </c>
      <c r="AM137" s="21" t="s">
        <v>8</v>
      </c>
      <c r="AN137" s="24" t="s">
        <v>9</v>
      </c>
      <c r="AO137" s="26">
        <v>148255</v>
      </c>
      <c r="AP137" s="21" t="s">
        <v>8</v>
      </c>
      <c r="AQ137" s="22" t="s">
        <v>9</v>
      </c>
      <c r="AR137" s="25">
        <v>7220</v>
      </c>
      <c r="AS137" s="21" t="s">
        <v>8</v>
      </c>
      <c r="AT137" s="22" t="s">
        <v>9</v>
      </c>
      <c r="AU137" s="25">
        <v>141035</v>
      </c>
      <c r="AV137" s="21"/>
      <c r="AW137" s="22"/>
      <c r="AX137" s="25" t="s">
        <v>234</v>
      </c>
      <c r="AY137" s="21" t="s">
        <v>31</v>
      </c>
      <c r="AZ137" s="24" t="s">
        <v>9</v>
      </c>
    </row>
    <row r="138" spans="1:52" ht="12" customHeight="1" x14ac:dyDescent="0.2">
      <c r="A138" s="69" t="s">
        <v>351</v>
      </c>
      <c r="B138" s="25">
        <v>1446187</v>
      </c>
      <c r="C138" s="21" t="s">
        <v>8</v>
      </c>
      <c r="D138" s="22" t="s">
        <v>9</v>
      </c>
      <c r="E138" s="26">
        <v>1281989</v>
      </c>
      <c r="F138" s="21" t="s">
        <v>8</v>
      </c>
      <c r="G138" s="22" t="s">
        <v>9</v>
      </c>
      <c r="H138" s="26">
        <v>13250</v>
      </c>
      <c r="I138" s="21" t="s">
        <v>8</v>
      </c>
      <c r="J138" s="22" t="s">
        <v>9</v>
      </c>
      <c r="K138" s="25">
        <v>231120</v>
      </c>
      <c r="L138" s="21" t="s">
        <v>8</v>
      </c>
      <c r="M138" s="22" t="s">
        <v>9</v>
      </c>
      <c r="N138" s="25">
        <v>196423</v>
      </c>
      <c r="O138" s="21" t="s">
        <v>8</v>
      </c>
      <c r="P138" s="22" t="s">
        <v>9</v>
      </c>
      <c r="Q138" s="25">
        <v>74894</v>
      </c>
      <c r="R138" s="21" t="s">
        <v>8</v>
      </c>
      <c r="S138" s="22" t="s">
        <v>9</v>
      </c>
      <c r="T138" s="25">
        <v>229008</v>
      </c>
      <c r="U138" s="21" t="s">
        <v>8</v>
      </c>
      <c r="V138" s="22" t="s">
        <v>9</v>
      </c>
      <c r="W138" s="25">
        <v>125345</v>
      </c>
      <c r="X138" s="21" t="s">
        <v>8</v>
      </c>
      <c r="Y138" s="22" t="s">
        <v>9</v>
      </c>
      <c r="Z138" s="25">
        <v>53826</v>
      </c>
      <c r="AA138" s="21" t="s">
        <v>8</v>
      </c>
      <c r="AB138" s="22" t="s">
        <v>9</v>
      </c>
      <c r="AC138" s="25">
        <v>107182</v>
      </c>
      <c r="AD138" s="21" t="s">
        <v>8</v>
      </c>
      <c r="AE138" s="22" t="s">
        <v>9</v>
      </c>
      <c r="AF138" s="25">
        <v>153342</v>
      </c>
      <c r="AG138" s="21" t="s">
        <v>8</v>
      </c>
      <c r="AH138" s="22" t="s">
        <v>9</v>
      </c>
      <c r="AI138" s="25">
        <v>261644</v>
      </c>
      <c r="AJ138" s="21" t="s">
        <v>8</v>
      </c>
      <c r="AK138" s="22" t="s">
        <v>9</v>
      </c>
      <c r="AL138" s="25">
        <v>32378</v>
      </c>
      <c r="AM138" s="21" t="s">
        <v>8</v>
      </c>
      <c r="AN138" s="24" t="s">
        <v>9</v>
      </c>
      <c r="AO138" s="26">
        <v>170397</v>
      </c>
      <c r="AP138" s="21" t="s">
        <v>8</v>
      </c>
      <c r="AQ138" s="22" t="s">
        <v>9</v>
      </c>
      <c r="AR138" s="25">
        <v>6199</v>
      </c>
      <c r="AS138" s="21" t="s">
        <v>8</v>
      </c>
      <c r="AT138" s="22" t="s">
        <v>9</v>
      </c>
      <c r="AU138" s="25">
        <v>164198</v>
      </c>
      <c r="AV138" s="21"/>
      <c r="AW138" s="22"/>
      <c r="AX138" s="25" t="s">
        <v>234</v>
      </c>
      <c r="AY138" s="21" t="s">
        <v>31</v>
      </c>
      <c r="AZ138" s="24" t="s">
        <v>9</v>
      </c>
    </row>
    <row r="139" spans="1:52" ht="12" customHeight="1" x14ac:dyDescent="0.2">
      <c r="A139" s="69" t="s">
        <v>352</v>
      </c>
      <c r="B139" s="25">
        <v>1381504</v>
      </c>
      <c r="C139" s="21" t="s">
        <v>8</v>
      </c>
      <c r="D139" s="22" t="s">
        <v>9</v>
      </c>
      <c r="E139" s="26">
        <v>1237696</v>
      </c>
      <c r="F139" s="21" t="s">
        <v>8</v>
      </c>
      <c r="G139" s="22" t="s">
        <v>9</v>
      </c>
      <c r="H139" s="26">
        <v>19540</v>
      </c>
      <c r="I139" s="21" t="s">
        <v>8</v>
      </c>
      <c r="J139" s="22" t="s">
        <v>9</v>
      </c>
      <c r="K139" s="25">
        <v>255134</v>
      </c>
      <c r="L139" s="21" t="s">
        <v>8</v>
      </c>
      <c r="M139" s="22" t="s">
        <v>9</v>
      </c>
      <c r="N139" s="25">
        <v>189381</v>
      </c>
      <c r="O139" s="21" t="s">
        <v>8</v>
      </c>
      <c r="P139" s="22" t="s">
        <v>9</v>
      </c>
      <c r="Q139" s="25">
        <v>77500</v>
      </c>
      <c r="R139" s="21" t="s">
        <v>8</v>
      </c>
      <c r="S139" s="22" t="s">
        <v>9</v>
      </c>
      <c r="T139" s="25">
        <v>196418</v>
      </c>
      <c r="U139" s="21" t="s">
        <v>8</v>
      </c>
      <c r="V139" s="22" t="s">
        <v>9</v>
      </c>
      <c r="W139" s="25">
        <v>89710</v>
      </c>
      <c r="X139" s="21" t="s">
        <v>8</v>
      </c>
      <c r="Y139" s="22" t="s">
        <v>9</v>
      </c>
      <c r="Z139" s="25">
        <v>51935</v>
      </c>
      <c r="AA139" s="21" t="s">
        <v>8</v>
      </c>
      <c r="AB139" s="22" t="s">
        <v>9</v>
      </c>
      <c r="AC139" s="25">
        <v>97253</v>
      </c>
      <c r="AD139" s="21" t="s">
        <v>8</v>
      </c>
      <c r="AE139" s="22" t="s">
        <v>9</v>
      </c>
      <c r="AF139" s="25">
        <v>146295</v>
      </c>
      <c r="AG139" s="21" t="s">
        <v>8</v>
      </c>
      <c r="AH139" s="22" t="s">
        <v>9</v>
      </c>
      <c r="AI139" s="25">
        <v>269771</v>
      </c>
      <c r="AJ139" s="21" t="s">
        <v>8</v>
      </c>
      <c r="AK139" s="22" t="s">
        <v>9</v>
      </c>
      <c r="AL139" s="25">
        <v>34140</v>
      </c>
      <c r="AM139" s="21" t="s">
        <v>8</v>
      </c>
      <c r="AN139" s="24" t="s">
        <v>9</v>
      </c>
      <c r="AO139" s="26">
        <v>151241</v>
      </c>
      <c r="AP139" s="21" t="s">
        <v>8</v>
      </c>
      <c r="AQ139" s="22" t="s">
        <v>9</v>
      </c>
      <c r="AR139" s="25">
        <v>7433</v>
      </c>
      <c r="AS139" s="21" t="s">
        <v>8</v>
      </c>
      <c r="AT139" s="22" t="s">
        <v>9</v>
      </c>
      <c r="AU139" s="25">
        <v>143808</v>
      </c>
      <c r="AV139" s="21"/>
      <c r="AW139" s="22"/>
      <c r="AX139" s="25" t="s">
        <v>234</v>
      </c>
      <c r="AY139" s="21" t="s">
        <v>31</v>
      </c>
      <c r="AZ139" s="24" t="s">
        <v>9</v>
      </c>
    </row>
    <row r="140" spans="1:52" ht="12" customHeight="1" x14ac:dyDescent="0.2">
      <c r="A140" s="69" t="s">
        <v>353</v>
      </c>
      <c r="B140" s="25">
        <v>1453323</v>
      </c>
      <c r="C140" s="21" t="s">
        <v>8</v>
      </c>
      <c r="D140" s="22" t="s">
        <v>9</v>
      </c>
      <c r="E140" s="26">
        <v>1287501</v>
      </c>
      <c r="F140" s="21" t="s">
        <v>8</v>
      </c>
      <c r="G140" s="22" t="s">
        <v>9</v>
      </c>
      <c r="H140" s="26">
        <v>20128</v>
      </c>
      <c r="I140" s="21" t="s">
        <v>8</v>
      </c>
      <c r="J140" s="22" t="s">
        <v>9</v>
      </c>
      <c r="K140" s="25">
        <v>227608</v>
      </c>
      <c r="L140" s="21" t="s">
        <v>8</v>
      </c>
      <c r="M140" s="22" t="s">
        <v>9</v>
      </c>
      <c r="N140" s="25">
        <v>177300</v>
      </c>
      <c r="O140" s="21" t="s">
        <v>8</v>
      </c>
      <c r="P140" s="22" t="s">
        <v>9</v>
      </c>
      <c r="Q140" s="25">
        <v>94459</v>
      </c>
      <c r="R140" s="21" t="s">
        <v>8</v>
      </c>
      <c r="S140" s="22" t="s">
        <v>9</v>
      </c>
      <c r="T140" s="25">
        <v>224427</v>
      </c>
      <c r="U140" s="21" t="s">
        <v>8</v>
      </c>
      <c r="V140" s="22" t="s">
        <v>9</v>
      </c>
      <c r="W140" s="25">
        <v>108887</v>
      </c>
      <c r="X140" s="21" t="s">
        <v>8</v>
      </c>
      <c r="Y140" s="22" t="s">
        <v>9</v>
      </c>
      <c r="Z140" s="25">
        <v>53065</v>
      </c>
      <c r="AA140" s="21" t="s">
        <v>8</v>
      </c>
      <c r="AB140" s="22" t="s">
        <v>9</v>
      </c>
      <c r="AC140" s="25">
        <v>102734</v>
      </c>
      <c r="AD140" s="21" t="s">
        <v>8</v>
      </c>
      <c r="AE140" s="22" t="s">
        <v>9</v>
      </c>
      <c r="AF140" s="25">
        <v>157462</v>
      </c>
      <c r="AG140" s="21" t="s">
        <v>8</v>
      </c>
      <c r="AH140" s="22" t="s">
        <v>9</v>
      </c>
      <c r="AI140" s="25">
        <v>263224</v>
      </c>
      <c r="AJ140" s="21" t="s">
        <v>8</v>
      </c>
      <c r="AK140" s="22" t="s">
        <v>9</v>
      </c>
      <c r="AL140" s="25">
        <v>35507</v>
      </c>
      <c r="AM140" s="21" t="s">
        <v>8</v>
      </c>
      <c r="AN140" s="24" t="s">
        <v>9</v>
      </c>
      <c r="AO140" s="26">
        <v>172733</v>
      </c>
      <c r="AP140" s="21" t="s">
        <v>8</v>
      </c>
      <c r="AQ140" s="22" t="s">
        <v>9</v>
      </c>
      <c r="AR140" s="25">
        <v>6911</v>
      </c>
      <c r="AS140" s="21" t="s">
        <v>8</v>
      </c>
      <c r="AT140" s="22" t="s">
        <v>9</v>
      </c>
      <c r="AU140" s="25">
        <v>165822</v>
      </c>
      <c r="AV140" s="21"/>
      <c r="AW140" s="22"/>
      <c r="AX140" s="25" t="s">
        <v>234</v>
      </c>
      <c r="AY140" s="21" t="s">
        <v>31</v>
      </c>
      <c r="AZ140" s="24" t="s">
        <v>9</v>
      </c>
    </row>
    <row r="141" spans="1:52" ht="12" customHeight="1" x14ac:dyDescent="0.2">
      <c r="A141" s="69" t="s">
        <v>354</v>
      </c>
      <c r="B141" s="25">
        <v>1328360</v>
      </c>
      <c r="C141" s="21" t="s">
        <v>8</v>
      </c>
      <c r="D141" s="22" t="s">
        <v>9</v>
      </c>
      <c r="E141" s="26">
        <v>1176930</v>
      </c>
      <c r="F141" s="21" t="s">
        <v>8</v>
      </c>
      <c r="G141" s="22" t="s">
        <v>9</v>
      </c>
      <c r="H141" s="26">
        <v>18052</v>
      </c>
      <c r="I141" s="21" t="s">
        <v>8</v>
      </c>
      <c r="J141" s="22" t="s">
        <v>9</v>
      </c>
      <c r="K141" s="25">
        <v>222221</v>
      </c>
      <c r="L141" s="21" t="s">
        <v>8</v>
      </c>
      <c r="M141" s="22" t="s">
        <v>9</v>
      </c>
      <c r="N141" s="25">
        <v>178713</v>
      </c>
      <c r="O141" s="21" t="s">
        <v>8</v>
      </c>
      <c r="P141" s="22" t="s">
        <v>9</v>
      </c>
      <c r="Q141" s="25">
        <v>70116</v>
      </c>
      <c r="R141" s="21" t="s">
        <v>8</v>
      </c>
      <c r="S141" s="22" t="s">
        <v>9</v>
      </c>
      <c r="T141" s="25">
        <v>209826</v>
      </c>
      <c r="U141" s="21" t="s">
        <v>8</v>
      </c>
      <c r="V141" s="22" t="s">
        <v>9</v>
      </c>
      <c r="W141" s="25">
        <v>112776</v>
      </c>
      <c r="X141" s="21" t="s">
        <v>8</v>
      </c>
      <c r="Y141" s="22" t="s">
        <v>9</v>
      </c>
      <c r="Z141" s="25">
        <v>53936</v>
      </c>
      <c r="AA141" s="21" t="s">
        <v>8</v>
      </c>
      <c r="AB141" s="22" t="s">
        <v>9</v>
      </c>
      <c r="AC141" s="25">
        <v>105199</v>
      </c>
      <c r="AD141" s="21" t="s">
        <v>8</v>
      </c>
      <c r="AE141" s="22" t="s">
        <v>9</v>
      </c>
      <c r="AF141" s="25">
        <v>135811</v>
      </c>
      <c r="AG141" s="21" t="s">
        <v>8</v>
      </c>
      <c r="AH141" s="22" t="s">
        <v>9</v>
      </c>
      <c r="AI141" s="25">
        <v>216927</v>
      </c>
      <c r="AJ141" s="21" t="s">
        <v>8</v>
      </c>
      <c r="AK141" s="22" t="s">
        <v>9</v>
      </c>
      <c r="AL141" s="25">
        <v>32066</v>
      </c>
      <c r="AM141" s="21" t="s">
        <v>8</v>
      </c>
      <c r="AN141" s="24" t="s">
        <v>9</v>
      </c>
      <c r="AO141" s="26">
        <v>158359</v>
      </c>
      <c r="AP141" s="21" t="s">
        <v>8</v>
      </c>
      <c r="AQ141" s="22" t="s">
        <v>9</v>
      </c>
      <c r="AR141" s="25">
        <v>6929</v>
      </c>
      <c r="AS141" s="21" t="s">
        <v>8</v>
      </c>
      <c r="AT141" s="22" t="s">
        <v>9</v>
      </c>
      <c r="AU141" s="25">
        <v>151430</v>
      </c>
      <c r="AV141" s="21"/>
      <c r="AW141" s="22"/>
      <c r="AX141" s="25" t="s">
        <v>234</v>
      </c>
      <c r="AY141" s="21" t="s">
        <v>31</v>
      </c>
      <c r="AZ141" s="24" t="s">
        <v>9</v>
      </c>
    </row>
    <row r="142" spans="1:52" ht="12" customHeight="1" x14ac:dyDescent="0.2">
      <c r="A142" s="69" t="s">
        <v>355</v>
      </c>
      <c r="B142" s="25">
        <v>1483127</v>
      </c>
      <c r="C142" s="21" t="s">
        <v>8</v>
      </c>
      <c r="D142" s="22" t="s">
        <v>9</v>
      </c>
      <c r="E142" s="26">
        <v>1312611</v>
      </c>
      <c r="F142" s="21" t="s">
        <v>8</v>
      </c>
      <c r="G142" s="22" t="s">
        <v>9</v>
      </c>
      <c r="H142" s="26">
        <v>13990</v>
      </c>
      <c r="I142" s="21" t="s">
        <v>8</v>
      </c>
      <c r="J142" s="22" t="s">
        <v>9</v>
      </c>
      <c r="K142" s="25">
        <v>244499</v>
      </c>
      <c r="L142" s="21" t="s">
        <v>8</v>
      </c>
      <c r="M142" s="22" t="s">
        <v>9</v>
      </c>
      <c r="N142" s="25">
        <v>196781</v>
      </c>
      <c r="O142" s="21" t="s">
        <v>8</v>
      </c>
      <c r="P142" s="22" t="s">
        <v>9</v>
      </c>
      <c r="Q142" s="25">
        <v>79691</v>
      </c>
      <c r="R142" s="21" t="s">
        <v>8</v>
      </c>
      <c r="S142" s="22" t="s">
        <v>9</v>
      </c>
      <c r="T142" s="25">
        <v>222182</v>
      </c>
      <c r="U142" s="21" t="s">
        <v>8</v>
      </c>
      <c r="V142" s="22" t="s">
        <v>9</v>
      </c>
      <c r="W142" s="25">
        <v>127542</v>
      </c>
      <c r="X142" s="21" t="s">
        <v>8</v>
      </c>
      <c r="Y142" s="22" t="s">
        <v>9</v>
      </c>
      <c r="Z142" s="25">
        <v>54287</v>
      </c>
      <c r="AA142" s="21" t="s">
        <v>8</v>
      </c>
      <c r="AB142" s="22" t="s">
        <v>9</v>
      </c>
      <c r="AC142" s="25">
        <v>106974</v>
      </c>
      <c r="AD142" s="21" t="s">
        <v>8</v>
      </c>
      <c r="AE142" s="22" t="s">
        <v>9</v>
      </c>
      <c r="AF142" s="25">
        <v>160783</v>
      </c>
      <c r="AG142" s="21" t="s">
        <v>8</v>
      </c>
      <c r="AH142" s="22" t="s">
        <v>9</v>
      </c>
      <c r="AI142" s="25">
        <v>268191</v>
      </c>
      <c r="AJ142" s="21" t="s">
        <v>8</v>
      </c>
      <c r="AK142" s="22" t="s">
        <v>9</v>
      </c>
      <c r="AL142" s="25">
        <v>34472</v>
      </c>
      <c r="AM142" s="21" t="s">
        <v>8</v>
      </c>
      <c r="AN142" s="24" t="s">
        <v>9</v>
      </c>
      <c r="AO142" s="26">
        <v>177307</v>
      </c>
      <c r="AP142" s="21" t="s">
        <v>8</v>
      </c>
      <c r="AQ142" s="22" t="s">
        <v>9</v>
      </c>
      <c r="AR142" s="25">
        <v>6791</v>
      </c>
      <c r="AS142" s="21" t="s">
        <v>8</v>
      </c>
      <c r="AT142" s="22" t="s">
        <v>9</v>
      </c>
      <c r="AU142" s="25">
        <v>170516</v>
      </c>
      <c r="AV142" s="21"/>
      <c r="AW142" s="22"/>
      <c r="AX142" s="25" t="s">
        <v>234</v>
      </c>
      <c r="AY142" s="21" t="s">
        <v>31</v>
      </c>
      <c r="AZ142" s="24" t="s">
        <v>9</v>
      </c>
    </row>
    <row r="143" spans="1:52" ht="12" customHeight="1" x14ac:dyDescent="0.2">
      <c r="A143" s="69" t="s">
        <v>356</v>
      </c>
      <c r="B143" s="25">
        <v>1499008</v>
      </c>
      <c r="C143" s="21" t="s">
        <v>8</v>
      </c>
      <c r="D143" s="22" t="s">
        <v>9</v>
      </c>
      <c r="E143" s="26">
        <v>1350608</v>
      </c>
      <c r="F143" s="21" t="s">
        <v>8</v>
      </c>
      <c r="G143" s="22" t="s">
        <v>9</v>
      </c>
      <c r="H143" s="26">
        <v>25012</v>
      </c>
      <c r="I143" s="21" t="s">
        <v>8</v>
      </c>
      <c r="J143" s="22" t="s">
        <v>9</v>
      </c>
      <c r="K143" s="25">
        <v>290704</v>
      </c>
      <c r="L143" s="21" t="s">
        <v>8</v>
      </c>
      <c r="M143" s="22" t="s">
        <v>9</v>
      </c>
      <c r="N143" s="25">
        <v>203954</v>
      </c>
      <c r="O143" s="21" t="s">
        <v>8</v>
      </c>
      <c r="P143" s="22" t="s">
        <v>9</v>
      </c>
      <c r="Q143" s="25">
        <v>84178</v>
      </c>
      <c r="R143" s="21" t="s">
        <v>8</v>
      </c>
      <c r="S143" s="22" t="s">
        <v>9</v>
      </c>
      <c r="T143" s="25">
        <v>216189</v>
      </c>
      <c r="U143" s="21" t="s">
        <v>8</v>
      </c>
      <c r="V143" s="22" t="s">
        <v>9</v>
      </c>
      <c r="W143" s="25">
        <v>96379</v>
      </c>
      <c r="X143" s="21" t="s">
        <v>8</v>
      </c>
      <c r="Y143" s="22" t="s">
        <v>9</v>
      </c>
      <c r="Z143" s="25">
        <v>56269</v>
      </c>
      <c r="AA143" s="21" t="s">
        <v>8</v>
      </c>
      <c r="AB143" s="22" t="s">
        <v>9</v>
      </c>
      <c r="AC143" s="25">
        <v>101092</v>
      </c>
      <c r="AD143" s="21" t="s">
        <v>8</v>
      </c>
      <c r="AE143" s="22" t="s">
        <v>9</v>
      </c>
      <c r="AF143" s="25">
        <v>158118</v>
      </c>
      <c r="AG143" s="21" t="s">
        <v>8</v>
      </c>
      <c r="AH143" s="22" t="s">
        <v>9</v>
      </c>
      <c r="AI143" s="25">
        <v>285517</v>
      </c>
      <c r="AJ143" s="21" t="s">
        <v>8</v>
      </c>
      <c r="AK143" s="22" t="s">
        <v>9</v>
      </c>
      <c r="AL143" s="25">
        <v>37150</v>
      </c>
      <c r="AM143" s="21" t="s">
        <v>8</v>
      </c>
      <c r="AN143" s="24" t="s">
        <v>9</v>
      </c>
      <c r="AO143" s="26">
        <v>155878</v>
      </c>
      <c r="AP143" s="21" t="s">
        <v>8</v>
      </c>
      <c r="AQ143" s="22" t="s">
        <v>9</v>
      </c>
      <c r="AR143" s="25">
        <v>7478</v>
      </c>
      <c r="AS143" s="21" t="s">
        <v>8</v>
      </c>
      <c r="AT143" s="22" t="s">
        <v>9</v>
      </c>
      <c r="AU143" s="25">
        <v>148400</v>
      </c>
      <c r="AV143" s="21"/>
      <c r="AW143" s="22"/>
      <c r="AX143" s="25" t="s">
        <v>234</v>
      </c>
      <c r="AY143" s="21" t="s">
        <v>31</v>
      </c>
      <c r="AZ143" s="24" t="s">
        <v>9</v>
      </c>
    </row>
    <row r="144" spans="1:52" ht="12" customHeight="1" x14ac:dyDescent="0.2">
      <c r="A144" s="69" t="s">
        <v>357</v>
      </c>
      <c r="B144" s="25">
        <v>1527394</v>
      </c>
      <c r="C144" s="21" t="s">
        <v>8</v>
      </c>
      <c r="D144" s="22" t="s">
        <v>9</v>
      </c>
      <c r="E144" s="26">
        <v>1358102</v>
      </c>
      <c r="F144" s="21" t="s">
        <v>8</v>
      </c>
      <c r="G144" s="22" t="s">
        <v>9</v>
      </c>
      <c r="H144" s="26">
        <v>25986</v>
      </c>
      <c r="I144" s="21" t="s">
        <v>8</v>
      </c>
      <c r="J144" s="22" t="s">
        <v>9</v>
      </c>
      <c r="K144" s="25">
        <v>245912</v>
      </c>
      <c r="L144" s="21" t="s">
        <v>8</v>
      </c>
      <c r="M144" s="22" t="s">
        <v>9</v>
      </c>
      <c r="N144" s="25">
        <v>182298</v>
      </c>
      <c r="O144" s="21" t="s">
        <v>8</v>
      </c>
      <c r="P144" s="22" t="s">
        <v>9</v>
      </c>
      <c r="Q144" s="25">
        <v>102672</v>
      </c>
      <c r="R144" s="21" t="s">
        <v>8</v>
      </c>
      <c r="S144" s="22" t="s">
        <v>9</v>
      </c>
      <c r="T144" s="25">
        <v>224039</v>
      </c>
      <c r="U144" s="21" t="s">
        <v>8</v>
      </c>
      <c r="V144" s="22" t="s">
        <v>9</v>
      </c>
      <c r="W144" s="25">
        <v>120859</v>
      </c>
      <c r="X144" s="21" t="s">
        <v>8</v>
      </c>
      <c r="Y144" s="22" t="s">
        <v>9</v>
      </c>
      <c r="Z144" s="25">
        <v>56781</v>
      </c>
      <c r="AA144" s="21" t="s">
        <v>8</v>
      </c>
      <c r="AB144" s="22" t="s">
        <v>9</v>
      </c>
      <c r="AC144" s="25">
        <v>107991</v>
      </c>
      <c r="AD144" s="21" t="s">
        <v>8</v>
      </c>
      <c r="AE144" s="22" t="s">
        <v>9</v>
      </c>
      <c r="AF144" s="25">
        <v>164136</v>
      </c>
      <c r="AG144" s="21" t="s">
        <v>8</v>
      </c>
      <c r="AH144" s="22" t="s">
        <v>9</v>
      </c>
      <c r="AI144" s="25">
        <v>271933</v>
      </c>
      <c r="AJ144" s="21" t="s">
        <v>8</v>
      </c>
      <c r="AK144" s="22" t="s">
        <v>9</v>
      </c>
      <c r="AL144" s="25">
        <v>37793</v>
      </c>
      <c r="AM144" s="21" t="s">
        <v>8</v>
      </c>
      <c r="AN144" s="24" t="s">
        <v>9</v>
      </c>
      <c r="AO144" s="26">
        <v>176545</v>
      </c>
      <c r="AP144" s="21" t="s">
        <v>8</v>
      </c>
      <c r="AQ144" s="22" t="s">
        <v>9</v>
      </c>
      <c r="AR144" s="25">
        <v>7253</v>
      </c>
      <c r="AS144" s="21" t="s">
        <v>8</v>
      </c>
      <c r="AT144" s="22" t="s">
        <v>9</v>
      </c>
      <c r="AU144" s="25">
        <v>169292</v>
      </c>
      <c r="AV144" s="21"/>
      <c r="AW144" s="22"/>
      <c r="AX144" s="25" t="s">
        <v>234</v>
      </c>
      <c r="AY144" s="21" t="s">
        <v>31</v>
      </c>
      <c r="AZ144" s="24" t="s">
        <v>9</v>
      </c>
    </row>
    <row r="145" spans="1:52" ht="12" customHeight="1" x14ac:dyDescent="0.2">
      <c r="A145" s="69" t="s">
        <v>358</v>
      </c>
      <c r="B145" s="25">
        <v>1380280</v>
      </c>
      <c r="C145" s="21" t="s">
        <v>8</v>
      </c>
      <c r="D145" s="22" t="s">
        <v>9</v>
      </c>
      <c r="E145" s="26">
        <v>1226389</v>
      </c>
      <c r="F145" s="21" t="s">
        <v>8</v>
      </c>
      <c r="G145" s="22" t="s">
        <v>9</v>
      </c>
      <c r="H145" s="26">
        <v>20503</v>
      </c>
      <c r="I145" s="21" t="s">
        <v>8</v>
      </c>
      <c r="J145" s="22" t="s">
        <v>9</v>
      </c>
      <c r="K145" s="25">
        <v>233014</v>
      </c>
      <c r="L145" s="21" t="s">
        <v>8</v>
      </c>
      <c r="M145" s="22" t="s">
        <v>9</v>
      </c>
      <c r="N145" s="25">
        <v>179379</v>
      </c>
      <c r="O145" s="21" t="s">
        <v>8</v>
      </c>
      <c r="P145" s="22" t="s">
        <v>9</v>
      </c>
      <c r="Q145" s="25">
        <v>76482</v>
      </c>
      <c r="R145" s="21" t="s">
        <v>8</v>
      </c>
      <c r="S145" s="22" t="s">
        <v>9</v>
      </c>
      <c r="T145" s="25">
        <v>216391</v>
      </c>
      <c r="U145" s="21" t="s">
        <v>8</v>
      </c>
      <c r="V145" s="22" t="s">
        <v>9</v>
      </c>
      <c r="W145" s="25">
        <v>117296</v>
      </c>
      <c r="X145" s="21" t="s">
        <v>8</v>
      </c>
      <c r="Y145" s="22" t="s">
        <v>9</v>
      </c>
      <c r="Z145" s="25">
        <v>58656</v>
      </c>
      <c r="AA145" s="21" t="s">
        <v>8</v>
      </c>
      <c r="AB145" s="22" t="s">
        <v>9</v>
      </c>
      <c r="AC145" s="25">
        <v>108354</v>
      </c>
      <c r="AD145" s="21" t="s">
        <v>8</v>
      </c>
      <c r="AE145" s="22" t="s">
        <v>9</v>
      </c>
      <c r="AF145" s="25">
        <v>139730</v>
      </c>
      <c r="AG145" s="21" t="s">
        <v>8</v>
      </c>
      <c r="AH145" s="22" t="s">
        <v>9</v>
      </c>
      <c r="AI145" s="25">
        <v>221155</v>
      </c>
      <c r="AJ145" s="21" t="s">
        <v>8</v>
      </c>
      <c r="AK145" s="22" t="s">
        <v>9</v>
      </c>
      <c r="AL145" s="25">
        <v>34808</v>
      </c>
      <c r="AM145" s="21" t="s">
        <v>8</v>
      </c>
      <c r="AN145" s="24" t="s">
        <v>9</v>
      </c>
      <c r="AO145" s="26">
        <v>161030</v>
      </c>
      <c r="AP145" s="21" t="s">
        <v>8</v>
      </c>
      <c r="AQ145" s="22" t="s">
        <v>9</v>
      </c>
      <c r="AR145" s="25">
        <v>7139</v>
      </c>
      <c r="AS145" s="21" t="s">
        <v>8</v>
      </c>
      <c r="AT145" s="22" t="s">
        <v>9</v>
      </c>
      <c r="AU145" s="25">
        <v>153891</v>
      </c>
      <c r="AV145" s="21"/>
      <c r="AW145" s="22"/>
      <c r="AX145" s="25" t="s">
        <v>234</v>
      </c>
      <c r="AY145" s="21" t="s">
        <v>31</v>
      </c>
      <c r="AZ145" s="24" t="s">
        <v>9</v>
      </c>
    </row>
    <row r="146" spans="1:52" ht="12" customHeight="1" x14ac:dyDescent="0.2">
      <c r="A146" s="69"/>
      <c r="B146" s="25"/>
      <c r="C146" s="21"/>
      <c r="D146" s="22"/>
      <c r="E146" s="26"/>
      <c r="F146" s="21"/>
      <c r="G146" s="22"/>
      <c r="H146" s="26"/>
      <c r="I146" s="21"/>
      <c r="J146" s="22"/>
      <c r="K146" s="25"/>
      <c r="L146" s="21"/>
      <c r="M146" s="22"/>
      <c r="N146" s="25"/>
      <c r="O146" s="21"/>
      <c r="P146" s="22"/>
      <c r="Q146" s="25"/>
      <c r="R146" s="21"/>
      <c r="S146" s="22"/>
      <c r="T146" s="25"/>
      <c r="U146" s="21"/>
      <c r="V146" s="22"/>
      <c r="W146" s="25"/>
      <c r="X146" s="21"/>
      <c r="Y146" s="22"/>
      <c r="Z146" s="25"/>
      <c r="AA146" s="21"/>
      <c r="AB146" s="22"/>
      <c r="AC146" s="25"/>
      <c r="AD146" s="21"/>
      <c r="AE146" s="22"/>
      <c r="AF146" s="25"/>
      <c r="AG146" s="21"/>
      <c r="AH146" s="22"/>
      <c r="AI146" s="25"/>
      <c r="AJ146" s="21"/>
      <c r="AK146" s="22"/>
      <c r="AL146" s="25"/>
      <c r="AM146" s="21"/>
      <c r="AN146" s="24"/>
      <c r="AO146" s="26"/>
      <c r="AP146" s="21"/>
      <c r="AQ146" s="22"/>
      <c r="AR146" s="25"/>
      <c r="AS146" s="21"/>
      <c r="AT146" s="22"/>
      <c r="AU146" s="25"/>
      <c r="AV146" s="21"/>
      <c r="AW146" s="22"/>
      <c r="AX146" s="25"/>
      <c r="AY146" s="21"/>
      <c r="AZ146" s="24"/>
    </row>
    <row r="147" spans="1:52" ht="12" customHeight="1" x14ac:dyDescent="0.2">
      <c r="A147" s="69"/>
      <c r="B147" s="25"/>
      <c r="C147" s="21"/>
      <c r="D147" s="22"/>
      <c r="E147" s="26"/>
      <c r="F147" s="21"/>
      <c r="G147" s="22"/>
      <c r="H147" s="26"/>
      <c r="I147" s="21"/>
      <c r="J147" s="22"/>
      <c r="K147" s="25"/>
      <c r="L147" s="21"/>
      <c r="M147" s="22"/>
      <c r="N147" s="25"/>
      <c r="O147" s="21"/>
      <c r="P147" s="22"/>
      <c r="Q147" s="25"/>
      <c r="R147" s="21"/>
      <c r="S147" s="22"/>
      <c r="T147" s="25"/>
      <c r="U147" s="21"/>
      <c r="V147" s="22"/>
      <c r="W147" s="25"/>
      <c r="X147" s="21"/>
      <c r="Y147" s="22"/>
      <c r="Z147" s="25"/>
      <c r="AA147" s="21"/>
      <c r="AB147" s="22"/>
      <c r="AC147" s="25"/>
      <c r="AD147" s="21"/>
      <c r="AE147" s="22"/>
      <c r="AF147" s="25"/>
      <c r="AG147" s="21"/>
      <c r="AH147" s="22"/>
      <c r="AI147" s="25"/>
      <c r="AJ147" s="21"/>
      <c r="AK147" s="22"/>
      <c r="AL147" s="25"/>
      <c r="AM147" s="21"/>
      <c r="AN147" s="24"/>
      <c r="AO147" s="26"/>
      <c r="AP147" s="21"/>
      <c r="AQ147" s="22"/>
      <c r="AR147" s="25"/>
      <c r="AS147" s="21"/>
      <c r="AT147" s="22"/>
      <c r="AU147" s="25"/>
      <c r="AV147" s="21"/>
      <c r="AW147" s="22"/>
      <c r="AX147" s="25"/>
      <c r="AY147" s="21"/>
      <c r="AZ147" s="24"/>
    </row>
    <row r="148" spans="1:52" ht="12" customHeight="1" x14ac:dyDescent="0.2">
      <c r="A148" s="69"/>
      <c r="B148" s="25"/>
      <c r="C148" s="21"/>
      <c r="D148" s="22"/>
      <c r="E148" s="26"/>
      <c r="F148" s="21"/>
      <c r="G148" s="22"/>
      <c r="H148" s="26"/>
      <c r="I148" s="21"/>
      <c r="J148" s="22"/>
      <c r="K148" s="25"/>
      <c r="L148" s="21"/>
      <c r="M148" s="22"/>
      <c r="N148" s="25"/>
      <c r="O148" s="21"/>
      <c r="P148" s="22"/>
      <c r="Q148" s="25"/>
      <c r="R148" s="21"/>
      <c r="S148" s="22"/>
      <c r="T148" s="25"/>
      <c r="U148" s="21"/>
      <c r="V148" s="22"/>
      <c r="W148" s="25"/>
      <c r="X148" s="21"/>
      <c r="Y148" s="22"/>
      <c r="Z148" s="25"/>
      <c r="AA148" s="21"/>
      <c r="AB148" s="22"/>
      <c r="AC148" s="25"/>
      <c r="AD148" s="21"/>
      <c r="AE148" s="22"/>
      <c r="AF148" s="25"/>
      <c r="AG148" s="21"/>
      <c r="AH148" s="22"/>
      <c r="AI148" s="25"/>
      <c r="AJ148" s="21"/>
      <c r="AK148" s="22"/>
      <c r="AL148" s="25"/>
      <c r="AM148" s="21"/>
      <c r="AN148" s="24"/>
      <c r="AO148" s="26"/>
      <c r="AP148" s="21"/>
      <c r="AQ148" s="22"/>
      <c r="AR148" s="25"/>
      <c r="AS148" s="21"/>
      <c r="AT148" s="22"/>
      <c r="AU148" s="25"/>
      <c r="AV148" s="21"/>
      <c r="AW148" s="22"/>
      <c r="AX148" s="25"/>
      <c r="AY148" s="21"/>
      <c r="AZ148" s="24"/>
    </row>
    <row r="149" spans="1:52" ht="12" customHeight="1" x14ac:dyDescent="0.2">
      <c r="A149" s="69"/>
      <c r="B149" s="25"/>
      <c r="C149" s="21"/>
      <c r="D149" s="22"/>
      <c r="E149" s="26"/>
      <c r="F149" s="21"/>
      <c r="G149" s="22"/>
      <c r="H149" s="26"/>
      <c r="I149" s="21"/>
      <c r="J149" s="22"/>
      <c r="K149" s="25"/>
      <c r="L149" s="21"/>
      <c r="M149" s="22"/>
      <c r="N149" s="25"/>
      <c r="O149" s="21"/>
      <c r="P149" s="22"/>
      <c r="Q149" s="25"/>
      <c r="R149" s="21"/>
      <c r="S149" s="22"/>
      <c r="T149" s="25"/>
      <c r="U149" s="21"/>
      <c r="V149" s="22"/>
      <c r="W149" s="25"/>
      <c r="X149" s="21"/>
      <c r="Y149" s="22"/>
      <c r="Z149" s="25"/>
      <c r="AA149" s="21"/>
      <c r="AB149" s="22"/>
      <c r="AC149" s="25"/>
      <c r="AD149" s="21"/>
      <c r="AE149" s="22"/>
      <c r="AF149" s="25"/>
      <c r="AG149" s="21"/>
      <c r="AH149" s="22"/>
      <c r="AI149" s="25"/>
      <c r="AJ149" s="21"/>
      <c r="AK149" s="22"/>
      <c r="AL149" s="25"/>
      <c r="AM149" s="21"/>
      <c r="AN149" s="24"/>
      <c r="AO149" s="26"/>
      <c r="AP149" s="21"/>
      <c r="AQ149" s="22"/>
      <c r="AR149" s="25"/>
      <c r="AS149" s="21"/>
      <c r="AT149" s="22"/>
      <c r="AU149" s="25"/>
      <c r="AV149" s="21"/>
      <c r="AW149" s="22"/>
      <c r="AX149" s="25"/>
      <c r="AY149" s="21"/>
      <c r="AZ149" s="24"/>
    </row>
    <row r="150" spans="1:52" ht="12" customHeight="1" x14ac:dyDescent="0.2">
      <c r="A150" s="69"/>
      <c r="B150" s="25"/>
      <c r="C150" s="21"/>
      <c r="D150" s="22"/>
      <c r="E150" s="26"/>
      <c r="F150" s="21"/>
      <c r="G150" s="22"/>
      <c r="H150" s="26"/>
      <c r="I150" s="21"/>
      <c r="J150" s="22"/>
      <c r="K150" s="25"/>
      <c r="L150" s="21"/>
      <c r="M150" s="22"/>
      <c r="N150" s="25"/>
      <c r="O150" s="21"/>
      <c r="P150" s="22"/>
      <c r="Q150" s="25"/>
      <c r="R150" s="21"/>
      <c r="S150" s="22"/>
      <c r="T150" s="25"/>
      <c r="U150" s="21"/>
      <c r="V150" s="22"/>
      <c r="W150" s="25"/>
      <c r="X150" s="21"/>
      <c r="Y150" s="22"/>
      <c r="Z150" s="25"/>
      <c r="AA150" s="21"/>
      <c r="AB150" s="22"/>
      <c r="AC150" s="25"/>
      <c r="AD150" s="21"/>
      <c r="AE150" s="22"/>
      <c r="AF150" s="25"/>
      <c r="AG150" s="21"/>
      <c r="AH150" s="22"/>
      <c r="AI150" s="25"/>
      <c r="AJ150" s="21"/>
      <c r="AK150" s="22"/>
      <c r="AL150" s="25"/>
      <c r="AM150" s="21"/>
      <c r="AN150" s="24"/>
      <c r="AO150" s="26"/>
      <c r="AP150" s="21"/>
      <c r="AQ150" s="22"/>
      <c r="AR150" s="25"/>
      <c r="AS150" s="21"/>
      <c r="AT150" s="22"/>
      <c r="AU150" s="25"/>
      <c r="AV150" s="21"/>
      <c r="AW150" s="22"/>
      <c r="AX150" s="25"/>
      <c r="AY150" s="21"/>
      <c r="AZ150" s="24"/>
    </row>
    <row r="151" spans="1:52" ht="12" customHeight="1" x14ac:dyDescent="0.2">
      <c r="A151" s="69"/>
      <c r="B151" s="25"/>
      <c r="C151" s="21"/>
      <c r="D151" s="22"/>
      <c r="E151" s="26"/>
      <c r="F151" s="21"/>
      <c r="G151" s="22"/>
      <c r="H151" s="26"/>
      <c r="I151" s="21"/>
      <c r="J151" s="22"/>
      <c r="K151" s="25"/>
      <c r="L151" s="21"/>
      <c r="M151" s="22"/>
      <c r="N151" s="25"/>
      <c r="O151" s="21"/>
      <c r="P151" s="22"/>
      <c r="Q151" s="25"/>
      <c r="R151" s="21"/>
      <c r="S151" s="22"/>
      <c r="T151" s="25"/>
      <c r="U151" s="21"/>
      <c r="V151" s="22"/>
      <c r="W151" s="25"/>
      <c r="X151" s="21"/>
      <c r="Y151" s="22"/>
      <c r="Z151" s="25"/>
      <c r="AA151" s="21"/>
      <c r="AB151" s="22"/>
      <c r="AC151" s="25"/>
      <c r="AD151" s="21"/>
      <c r="AE151" s="22"/>
      <c r="AF151" s="25"/>
      <c r="AG151" s="21"/>
      <c r="AH151" s="22"/>
      <c r="AI151" s="25"/>
      <c r="AJ151" s="21"/>
      <c r="AK151" s="22"/>
      <c r="AL151" s="25"/>
      <c r="AM151" s="21"/>
      <c r="AN151" s="24"/>
      <c r="AO151" s="26"/>
      <c r="AP151" s="21"/>
      <c r="AQ151" s="22"/>
      <c r="AR151" s="25"/>
      <c r="AS151" s="21"/>
      <c r="AT151" s="22"/>
      <c r="AU151" s="25"/>
      <c r="AV151" s="21"/>
      <c r="AW151" s="22"/>
      <c r="AX151" s="25"/>
      <c r="AY151" s="21"/>
      <c r="AZ151" s="24"/>
    </row>
    <row r="152" spans="1:52" ht="12" customHeight="1" x14ac:dyDescent="0.2">
      <c r="A152" s="69"/>
      <c r="B152" s="25"/>
      <c r="C152" s="21"/>
      <c r="D152" s="22"/>
      <c r="E152" s="26"/>
      <c r="F152" s="21"/>
      <c r="G152" s="22"/>
      <c r="H152" s="26"/>
      <c r="I152" s="21"/>
      <c r="J152" s="22"/>
      <c r="K152" s="25"/>
      <c r="L152" s="21"/>
      <c r="M152" s="22"/>
      <c r="N152" s="25"/>
      <c r="O152" s="21"/>
      <c r="P152" s="22"/>
      <c r="Q152" s="25"/>
      <c r="R152" s="21"/>
      <c r="S152" s="22"/>
      <c r="T152" s="25"/>
      <c r="U152" s="21"/>
      <c r="V152" s="22"/>
      <c r="W152" s="25"/>
      <c r="X152" s="21"/>
      <c r="Y152" s="22"/>
      <c r="Z152" s="25"/>
      <c r="AA152" s="21"/>
      <c r="AB152" s="22"/>
      <c r="AC152" s="25"/>
      <c r="AD152" s="21"/>
      <c r="AE152" s="22"/>
      <c r="AF152" s="25"/>
      <c r="AG152" s="21"/>
      <c r="AH152" s="22"/>
      <c r="AI152" s="25"/>
      <c r="AJ152" s="21"/>
      <c r="AK152" s="22"/>
      <c r="AL152" s="25"/>
      <c r="AM152" s="21"/>
      <c r="AN152" s="24"/>
      <c r="AO152" s="26"/>
      <c r="AP152" s="21"/>
      <c r="AQ152" s="22"/>
      <c r="AR152" s="25"/>
      <c r="AS152" s="21"/>
      <c r="AT152" s="22"/>
      <c r="AU152" s="25"/>
      <c r="AV152" s="21"/>
      <c r="AW152" s="22"/>
      <c r="AX152" s="25"/>
      <c r="AY152" s="21"/>
      <c r="AZ152" s="24"/>
    </row>
    <row r="153" spans="1:52" ht="12" customHeight="1" x14ac:dyDescent="0.2">
      <c r="A153" s="69"/>
      <c r="B153" s="25"/>
      <c r="C153" s="21"/>
      <c r="D153" s="22"/>
      <c r="E153" s="26"/>
      <c r="F153" s="21"/>
      <c r="G153" s="22"/>
      <c r="H153" s="26"/>
      <c r="I153" s="21"/>
      <c r="J153" s="22"/>
      <c r="K153" s="25"/>
      <c r="L153" s="21"/>
      <c r="M153" s="22"/>
      <c r="N153" s="25"/>
      <c r="O153" s="21"/>
      <c r="P153" s="22"/>
      <c r="Q153" s="25"/>
      <c r="R153" s="21"/>
      <c r="S153" s="22"/>
      <c r="T153" s="25"/>
      <c r="U153" s="21"/>
      <c r="V153" s="22"/>
      <c r="W153" s="25"/>
      <c r="X153" s="21"/>
      <c r="Y153" s="22"/>
      <c r="Z153" s="25"/>
      <c r="AA153" s="21"/>
      <c r="AB153" s="22"/>
      <c r="AC153" s="25"/>
      <c r="AD153" s="21"/>
      <c r="AE153" s="22"/>
      <c r="AF153" s="25"/>
      <c r="AG153" s="21"/>
      <c r="AH153" s="22"/>
      <c r="AI153" s="25"/>
      <c r="AJ153" s="21"/>
      <c r="AK153" s="22"/>
      <c r="AL153" s="25"/>
      <c r="AM153" s="21"/>
      <c r="AN153" s="24"/>
      <c r="AO153" s="26"/>
      <c r="AP153" s="21"/>
      <c r="AQ153" s="22"/>
      <c r="AR153" s="25"/>
      <c r="AS153" s="21"/>
      <c r="AT153" s="22"/>
      <c r="AU153" s="25"/>
      <c r="AV153" s="21"/>
      <c r="AW153" s="22"/>
      <c r="AX153" s="25"/>
      <c r="AY153" s="21"/>
      <c r="AZ153" s="24"/>
    </row>
    <row r="154" spans="1:52" ht="12" customHeight="1" x14ac:dyDescent="0.2">
      <c r="A154" s="69"/>
      <c r="B154" s="25"/>
      <c r="C154" s="21"/>
      <c r="D154" s="22"/>
      <c r="E154" s="26"/>
      <c r="F154" s="21"/>
      <c r="G154" s="22"/>
      <c r="H154" s="26"/>
      <c r="I154" s="21"/>
      <c r="J154" s="22"/>
      <c r="K154" s="25"/>
      <c r="L154" s="21"/>
      <c r="M154" s="22"/>
      <c r="N154" s="25"/>
      <c r="O154" s="21"/>
      <c r="P154" s="22"/>
      <c r="Q154" s="25"/>
      <c r="R154" s="21"/>
      <c r="S154" s="22"/>
      <c r="T154" s="25"/>
      <c r="U154" s="21"/>
      <c r="V154" s="22"/>
      <c r="W154" s="25"/>
      <c r="X154" s="21"/>
      <c r="Y154" s="22"/>
      <c r="Z154" s="25"/>
      <c r="AA154" s="21"/>
      <c r="AB154" s="22"/>
      <c r="AC154" s="25"/>
      <c r="AD154" s="21"/>
      <c r="AE154" s="22"/>
      <c r="AF154" s="25"/>
      <c r="AG154" s="21"/>
      <c r="AH154" s="22"/>
      <c r="AI154" s="25"/>
      <c r="AJ154" s="21"/>
      <c r="AK154" s="22"/>
      <c r="AL154" s="25"/>
      <c r="AM154" s="21"/>
      <c r="AN154" s="24"/>
      <c r="AO154" s="26"/>
      <c r="AP154" s="21"/>
      <c r="AQ154" s="22"/>
      <c r="AR154" s="25"/>
      <c r="AS154" s="21"/>
      <c r="AT154" s="22"/>
      <c r="AU154" s="25"/>
      <c r="AV154" s="21"/>
      <c r="AW154" s="22"/>
      <c r="AX154" s="25"/>
      <c r="AY154" s="21"/>
      <c r="AZ154" s="24"/>
    </row>
    <row r="155" spans="1:52" ht="12" customHeight="1" x14ac:dyDescent="0.2">
      <c r="A155" s="69"/>
      <c r="B155" s="25"/>
      <c r="C155" s="21"/>
      <c r="D155" s="22"/>
      <c r="E155" s="26"/>
      <c r="F155" s="21"/>
      <c r="G155" s="22"/>
      <c r="H155" s="26"/>
      <c r="I155" s="21"/>
      <c r="J155" s="22"/>
      <c r="K155" s="25"/>
      <c r="L155" s="21"/>
      <c r="M155" s="22"/>
      <c r="N155" s="25"/>
      <c r="O155" s="21"/>
      <c r="P155" s="22"/>
      <c r="Q155" s="25"/>
      <c r="R155" s="21"/>
      <c r="S155" s="22"/>
      <c r="T155" s="25"/>
      <c r="U155" s="21"/>
      <c r="V155" s="22"/>
      <c r="W155" s="25"/>
      <c r="X155" s="21"/>
      <c r="Y155" s="22"/>
      <c r="Z155" s="25"/>
      <c r="AA155" s="21"/>
      <c r="AB155" s="22"/>
      <c r="AC155" s="25"/>
      <c r="AD155" s="21"/>
      <c r="AE155" s="22"/>
      <c r="AF155" s="25"/>
      <c r="AG155" s="21"/>
      <c r="AH155" s="22"/>
      <c r="AI155" s="25"/>
      <c r="AJ155" s="21"/>
      <c r="AK155" s="22"/>
      <c r="AL155" s="25"/>
      <c r="AM155" s="21"/>
      <c r="AN155" s="24"/>
      <c r="AO155" s="26"/>
      <c r="AP155" s="21"/>
      <c r="AQ155" s="22"/>
      <c r="AR155" s="25"/>
      <c r="AS155" s="21"/>
      <c r="AT155" s="22"/>
      <c r="AU155" s="25"/>
      <c r="AV155" s="21"/>
      <c r="AW155" s="22"/>
      <c r="AX155" s="25"/>
      <c r="AY155" s="21"/>
      <c r="AZ155" s="24"/>
    </row>
    <row r="156" spans="1:52" ht="12" customHeight="1" x14ac:dyDescent="0.2">
      <c r="A156" s="69"/>
      <c r="B156" s="25"/>
      <c r="C156" s="21"/>
      <c r="D156" s="22"/>
      <c r="E156" s="26"/>
      <c r="F156" s="21"/>
      <c r="G156" s="22"/>
      <c r="H156" s="26"/>
      <c r="I156" s="21"/>
      <c r="J156" s="22"/>
      <c r="K156" s="25"/>
      <c r="L156" s="21"/>
      <c r="M156" s="22"/>
      <c r="N156" s="25"/>
      <c r="O156" s="21"/>
      <c r="P156" s="22"/>
      <c r="Q156" s="25"/>
      <c r="R156" s="21"/>
      <c r="S156" s="22"/>
      <c r="T156" s="25"/>
      <c r="U156" s="21"/>
      <c r="V156" s="22"/>
      <c r="W156" s="25"/>
      <c r="X156" s="21"/>
      <c r="Y156" s="22"/>
      <c r="Z156" s="25"/>
      <c r="AA156" s="21"/>
      <c r="AB156" s="22"/>
      <c r="AC156" s="25"/>
      <c r="AD156" s="21"/>
      <c r="AE156" s="22"/>
      <c r="AF156" s="25"/>
      <c r="AG156" s="21"/>
      <c r="AH156" s="22"/>
      <c r="AI156" s="25"/>
      <c r="AJ156" s="21"/>
      <c r="AK156" s="22"/>
      <c r="AL156" s="25"/>
      <c r="AM156" s="21"/>
      <c r="AN156" s="24"/>
      <c r="AO156" s="26"/>
      <c r="AP156" s="21"/>
      <c r="AQ156" s="22"/>
      <c r="AR156" s="25"/>
      <c r="AS156" s="21"/>
      <c r="AT156" s="22"/>
      <c r="AU156" s="25"/>
      <c r="AV156" s="21"/>
      <c r="AW156" s="22"/>
      <c r="AX156" s="25"/>
      <c r="AY156" s="21"/>
      <c r="AZ156" s="24"/>
    </row>
    <row r="157" spans="1:52" ht="12" customHeight="1" x14ac:dyDescent="0.2">
      <c r="A157" s="69"/>
      <c r="B157" s="25"/>
      <c r="C157" s="21"/>
      <c r="D157" s="22"/>
      <c r="E157" s="26"/>
      <c r="F157" s="21"/>
      <c r="G157" s="22"/>
      <c r="H157" s="26"/>
      <c r="I157" s="21"/>
      <c r="J157" s="22"/>
      <c r="K157" s="25"/>
      <c r="L157" s="21"/>
      <c r="M157" s="22"/>
      <c r="N157" s="25"/>
      <c r="O157" s="21"/>
      <c r="P157" s="22"/>
      <c r="Q157" s="25"/>
      <c r="R157" s="21"/>
      <c r="S157" s="22"/>
      <c r="T157" s="25"/>
      <c r="U157" s="21"/>
      <c r="V157" s="22"/>
      <c r="W157" s="25"/>
      <c r="X157" s="21"/>
      <c r="Y157" s="22"/>
      <c r="Z157" s="25"/>
      <c r="AA157" s="21"/>
      <c r="AB157" s="22"/>
      <c r="AC157" s="25"/>
      <c r="AD157" s="21"/>
      <c r="AE157" s="22"/>
      <c r="AF157" s="25"/>
      <c r="AG157" s="21"/>
      <c r="AH157" s="22"/>
      <c r="AI157" s="25"/>
      <c r="AJ157" s="21"/>
      <c r="AK157" s="22"/>
      <c r="AL157" s="25"/>
      <c r="AM157" s="21"/>
      <c r="AN157" s="24"/>
      <c r="AO157" s="26"/>
      <c r="AP157" s="21"/>
      <c r="AQ157" s="22"/>
      <c r="AR157" s="25"/>
      <c r="AS157" s="21"/>
      <c r="AT157" s="22"/>
      <c r="AU157" s="25"/>
      <c r="AV157" s="21"/>
      <c r="AW157" s="22"/>
      <c r="AX157" s="25"/>
      <c r="AY157" s="21"/>
      <c r="AZ157" s="24"/>
    </row>
    <row r="158" spans="1:52" ht="12" customHeight="1" x14ac:dyDescent="0.2">
      <c r="A158" s="69"/>
      <c r="B158" s="25"/>
      <c r="C158" s="21"/>
      <c r="D158" s="22"/>
      <c r="E158" s="26"/>
      <c r="F158" s="21"/>
      <c r="G158" s="22"/>
      <c r="H158" s="26"/>
      <c r="I158" s="21"/>
      <c r="J158" s="22"/>
      <c r="K158" s="25"/>
      <c r="L158" s="21"/>
      <c r="M158" s="22"/>
      <c r="N158" s="25"/>
      <c r="O158" s="21"/>
      <c r="P158" s="22"/>
      <c r="Q158" s="25"/>
      <c r="R158" s="21"/>
      <c r="S158" s="22"/>
      <c r="T158" s="25"/>
      <c r="U158" s="21"/>
      <c r="V158" s="22"/>
      <c r="W158" s="25"/>
      <c r="X158" s="21"/>
      <c r="Y158" s="22"/>
      <c r="Z158" s="25"/>
      <c r="AA158" s="21"/>
      <c r="AB158" s="22"/>
      <c r="AC158" s="25"/>
      <c r="AD158" s="21"/>
      <c r="AE158" s="22"/>
      <c r="AF158" s="25"/>
      <c r="AG158" s="21"/>
      <c r="AH158" s="22"/>
      <c r="AI158" s="25"/>
      <c r="AJ158" s="21"/>
      <c r="AK158" s="22"/>
      <c r="AL158" s="25"/>
      <c r="AM158" s="21"/>
      <c r="AN158" s="24"/>
      <c r="AO158" s="26"/>
      <c r="AP158" s="21"/>
      <c r="AQ158" s="22"/>
      <c r="AR158" s="25"/>
      <c r="AS158" s="21"/>
      <c r="AT158" s="22"/>
      <c r="AU158" s="25"/>
      <c r="AV158" s="21"/>
      <c r="AW158" s="22"/>
      <c r="AX158" s="25"/>
      <c r="AY158" s="21"/>
      <c r="AZ158" s="24"/>
    </row>
    <row r="159" spans="1:52" ht="12" customHeight="1" x14ac:dyDescent="0.2">
      <c r="A159" s="69"/>
      <c r="B159" s="25"/>
      <c r="C159" s="21"/>
      <c r="D159" s="22"/>
      <c r="E159" s="26"/>
      <c r="F159" s="21"/>
      <c r="G159" s="22"/>
      <c r="H159" s="26"/>
      <c r="I159" s="21"/>
      <c r="J159" s="22"/>
      <c r="K159" s="25"/>
      <c r="L159" s="21"/>
      <c r="M159" s="22"/>
      <c r="N159" s="25"/>
      <c r="O159" s="21"/>
      <c r="P159" s="22"/>
      <c r="Q159" s="25"/>
      <c r="R159" s="21"/>
      <c r="S159" s="22"/>
      <c r="T159" s="25"/>
      <c r="U159" s="21"/>
      <c r="V159" s="22"/>
      <c r="W159" s="25"/>
      <c r="X159" s="21"/>
      <c r="Y159" s="22"/>
      <c r="Z159" s="25"/>
      <c r="AA159" s="21"/>
      <c r="AB159" s="22"/>
      <c r="AC159" s="25"/>
      <c r="AD159" s="21"/>
      <c r="AE159" s="22"/>
      <c r="AF159" s="25"/>
      <c r="AG159" s="21"/>
      <c r="AH159" s="22"/>
      <c r="AI159" s="25"/>
      <c r="AJ159" s="21"/>
      <c r="AK159" s="22"/>
      <c r="AL159" s="25"/>
      <c r="AM159" s="21"/>
      <c r="AN159" s="24"/>
      <c r="AO159" s="26"/>
      <c r="AP159" s="21"/>
      <c r="AQ159" s="22"/>
      <c r="AR159" s="25"/>
      <c r="AS159" s="21"/>
      <c r="AT159" s="22"/>
      <c r="AU159" s="25"/>
      <c r="AV159" s="21"/>
      <c r="AW159" s="22"/>
      <c r="AX159" s="25"/>
      <c r="AY159" s="21"/>
      <c r="AZ159" s="24"/>
    </row>
    <row r="160" spans="1:52" ht="12" customHeight="1" x14ac:dyDescent="0.2">
      <c r="A160" s="69"/>
      <c r="B160" s="25"/>
      <c r="C160" s="21"/>
      <c r="D160" s="22"/>
      <c r="E160" s="26"/>
      <c r="F160" s="21"/>
      <c r="G160" s="22"/>
      <c r="H160" s="26"/>
      <c r="I160" s="21"/>
      <c r="J160" s="22"/>
      <c r="K160" s="25"/>
      <c r="L160" s="21"/>
      <c r="M160" s="22"/>
      <c r="N160" s="25"/>
      <c r="O160" s="21"/>
      <c r="P160" s="22"/>
      <c r="Q160" s="25"/>
      <c r="R160" s="21"/>
      <c r="S160" s="22"/>
      <c r="T160" s="25"/>
      <c r="U160" s="21"/>
      <c r="V160" s="22"/>
      <c r="W160" s="25"/>
      <c r="X160" s="21"/>
      <c r="Y160" s="22"/>
      <c r="Z160" s="25"/>
      <c r="AA160" s="21"/>
      <c r="AB160" s="22"/>
      <c r="AC160" s="25"/>
      <c r="AD160" s="21"/>
      <c r="AE160" s="22"/>
      <c r="AF160" s="25"/>
      <c r="AG160" s="21"/>
      <c r="AH160" s="22"/>
      <c r="AI160" s="25"/>
      <c r="AJ160" s="21"/>
      <c r="AK160" s="22"/>
      <c r="AL160" s="25"/>
      <c r="AM160" s="21"/>
      <c r="AN160" s="24"/>
      <c r="AO160" s="26"/>
      <c r="AP160" s="21"/>
      <c r="AQ160" s="22"/>
      <c r="AR160" s="25"/>
      <c r="AS160" s="21"/>
      <c r="AT160" s="22"/>
      <c r="AU160" s="25"/>
      <c r="AV160" s="21"/>
      <c r="AW160" s="22"/>
      <c r="AX160" s="25"/>
      <c r="AY160" s="21"/>
      <c r="AZ160" s="24"/>
    </row>
    <row r="161" spans="1:52" ht="12" customHeight="1" x14ac:dyDescent="0.2">
      <c r="A161" s="69"/>
      <c r="B161" s="25"/>
      <c r="C161" s="21"/>
      <c r="D161" s="22"/>
      <c r="E161" s="26"/>
      <c r="F161" s="21"/>
      <c r="G161" s="22"/>
      <c r="H161" s="26"/>
      <c r="I161" s="21"/>
      <c r="J161" s="22"/>
      <c r="K161" s="25"/>
      <c r="L161" s="21"/>
      <c r="M161" s="22"/>
      <c r="N161" s="25"/>
      <c r="O161" s="21"/>
      <c r="P161" s="22"/>
      <c r="Q161" s="25"/>
      <c r="R161" s="21"/>
      <c r="S161" s="22"/>
      <c r="T161" s="25"/>
      <c r="U161" s="21"/>
      <c r="V161" s="22"/>
      <c r="W161" s="25"/>
      <c r="X161" s="21"/>
      <c r="Y161" s="22"/>
      <c r="Z161" s="25"/>
      <c r="AA161" s="21"/>
      <c r="AB161" s="22"/>
      <c r="AC161" s="25"/>
      <c r="AD161" s="21"/>
      <c r="AE161" s="22"/>
      <c r="AF161" s="25"/>
      <c r="AG161" s="21"/>
      <c r="AH161" s="22"/>
      <c r="AI161" s="25"/>
      <c r="AJ161" s="21"/>
      <c r="AK161" s="22"/>
      <c r="AL161" s="25"/>
      <c r="AM161" s="21"/>
      <c r="AN161" s="24"/>
      <c r="AO161" s="26"/>
      <c r="AP161" s="21"/>
      <c r="AQ161" s="22"/>
      <c r="AR161" s="25"/>
      <c r="AS161" s="21"/>
      <c r="AT161" s="22"/>
      <c r="AU161" s="25"/>
      <c r="AV161" s="21"/>
      <c r="AW161" s="22"/>
      <c r="AX161" s="25"/>
      <c r="AY161" s="21"/>
      <c r="AZ161" s="24"/>
    </row>
    <row r="162" spans="1:52" ht="12" customHeight="1" x14ac:dyDescent="0.2">
      <c r="A162" s="69"/>
      <c r="B162" s="25"/>
      <c r="C162" s="21"/>
      <c r="D162" s="22"/>
      <c r="E162" s="26"/>
      <c r="F162" s="21"/>
      <c r="G162" s="22"/>
      <c r="H162" s="26"/>
      <c r="I162" s="21"/>
      <c r="J162" s="22"/>
      <c r="K162" s="25"/>
      <c r="L162" s="21"/>
      <c r="M162" s="22"/>
      <c r="N162" s="25"/>
      <c r="O162" s="21"/>
      <c r="P162" s="22"/>
      <c r="Q162" s="25"/>
      <c r="R162" s="21"/>
      <c r="S162" s="22"/>
      <c r="T162" s="25"/>
      <c r="U162" s="21"/>
      <c r="V162" s="22"/>
      <c r="W162" s="25"/>
      <c r="X162" s="21"/>
      <c r="Y162" s="22"/>
      <c r="Z162" s="25"/>
      <c r="AA162" s="21"/>
      <c r="AB162" s="22"/>
      <c r="AC162" s="25"/>
      <c r="AD162" s="21"/>
      <c r="AE162" s="22"/>
      <c r="AF162" s="25"/>
      <c r="AG162" s="21"/>
      <c r="AH162" s="22"/>
      <c r="AI162" s="25"/>
      <c r="AJ162" s="21"/>
      <c r="AK162" s="22"/>
      <c r="AL162" s="25"/>
      <c r="AM162" s="21"/>
      <c r="AN162" s="24"/>
      <c r="AO162" s="26"/>
      <c r="AP162" s="21"/>
      <c r="AQ162" s="22"/>
      <c r="AR162" s="25"/>
      <c r="AS162" s="21"/>
      <c r="AT162" s="22"/>
      <c r="AU162" s="25"/>
      <c r="AV162" s="21"/>
      <c r="AW162" s="22"/>
      <c r="AX162" s="25"/>
      <c r="AY162" s="21"/>
      <c r="AZ162" s="24"/>
    </row>
    <row r="163" spans="1:52" ht="12" customHeight="1" x14ac:dyDescent="0.2">
      <c r="A163" s="69"/>
      <c r="B163" s="25"/>
      <c r="C163" s="21"/>
      <c r="D163" s="22"/>
      <c r="E163" s="26"/>
      <c r="F163" s="21"/>
      <c r="G163" s="22"/>
      <c r="H163" s="26"/>
      <c r="I163" s="21"/>
      <c r="J163" s="22"/>
      <c r="K163" s="25"/>
      <c r="L163" s="21"/>
      <c r="M163" s="22"/>
      <c r="N163" s="25"/>
      <c r="O163" s="21"/>
      <c r="P163" s="22"/>
      <c r="Q163" s="25"/>
      <c r="R163" s="21"/>
      <c r="S163" s="22"/>
      <c r="T163" s="25"/>
      <c r="U163" s="21"/>
      <c r="V163" s="22"/>
      <c r="W163" s="25"/>
      <c r="X163" s="21"/>
      <c r="Y163" s="22"/>
      <c r="Z163" s="25"/>
      <c r="AA163" s="21"/>
      <c r="AB163" s="22"/>
      <c r="AC163" s="25"/>
      <c r="AD163" s="21"/>
      <c r="AE163" s="22"/>
      <c r="AF163" s="25"/>
      <c r="AG163" s="21"/>
      <c r="AH163" s="22"/>
      <c r="AI163" s="25"/>
      <c r="AJ163" s="21"/>
      <c r="AK163" s="22"/>
      <c r="AL163" s="25"/>
      <c r="AM163" s="21"/>
      <c r="AN163" s="24"/>
      <c r="AO163" s="26"/>
      <c r="AP163" s="21"/>
      <c r="AQ163" s="22"/>
      <c r="AR163" s="25"/>
      <c r="AS163" s="21"/>
      <c r="AT163" s="22"/>
      <c r="AU163" s="25"/>
      <c r="AV163" s="21"/>
      <c r="AW163" s="22"/>
      <c r="AX163" s="25"/>
      <c r="AY163" s="21"/>
      <c r="AZ163" s="24"/>
    </row>
    <row r="164" spans="1:52" ht="12" customHeight="1" x14ac:dyDescent="0.2">
      <c r="A164" s="69"/>
      <c r="B164" s="25"/>
      <c r="C164" s="21"/>
      <c r="D164" s="22"/>
      <c r="E164" s="26"/>
      <c r="F164" s="21"/>
      <c r="G164" s="22"/>
      <c r="H164" s="26"/>
      <c r="I164" s="21"/>
      <c r="J164" s="22"/>
      <c r="K164" s="25"/>
      <c r="L164" s="21"/>
      <c r="M164" s="22"/>
      <c r="N164" s="25"/>
      <c r="O164" s="21"/>
      <c r="P164" s="22"/>
      <c r="Q164" s="25"/>
      <c r="R164" s="21"/>
      <c r="S164" s="22"/>
      <c r="T164" s="25"/>
      <c r="U164" s="21"/>
      <c r="V164" s="22"/>
      <c r="W164" s="25"/>
      <c r="X164" s="21"/>
      <c r="Y164" s="22"/>
      <c r="Z164" s="25"/>
      <c r="AA164" s="21"/>
      <c r="AB164" s="22"/>
      <c r="AC164" s="25"/>
      <c r="AD164" s="21"/>
      <c r="AE164" s="22"/>
      <c r="AF164" s="25"/>
      <c r="AG164" s="21"/>
      <c r="AH164" s="22"/>
      <c r="AI164" s="25"/>
      <c r="AJ164" s="21"/>
      <c r="AK164" s="22"/>
      <c r="AL164" s="25"/>
      <c r="AM164" s="21"/>
      <c r="AN164" s="24"/>
      <c r="AO164" s="26"/>
      <c r="AP164" s="21"/>
      <c r="AQ164" s="22"/>
      <c r="AR164" s="25"/>
      <c r="AS164" s="21"/>
      <c r="AT164" s="22"/>
      <c r="AU164" s="25"/>
      <c r="AV164" s="21"/>
      <c r="AW164" s="22"/>
      <c r="AX164" s="25"/>
      <c r="AY164" s="21"/>
      <c r="AZ164" s="24"/>
    </row>
    <row r="165" spans="1:52" ht="12" customHeight="1" x14ac:dyDescent="0.2">
      <c r="A165" s="69"/>
      <c r="B165" s="25"/>
      <c r="C165" s="21"/>
      <c r="D165" s="22"/>
      <c r="E165" s="26"/>
      <c r="F165" s="21"/>
      <c r="G165" s="22"/>
      <c r="H165" s="26"/>
      <c r="I165" s="21"/>
      <c r="J165" s="22"/>
      <c r="K165" s="25"/>
      <c r="L165" s="21"/>
      <c r="M165" s="22"/>
      <c r="N165" s="25"/>
      <c r="O165" s="21"/>
      <c r="P165" s="22"/>
      <c r="Q165" s="25"/>
      <c r="R165" s="21"/>
      <c r="S165" s="22"/>
      <c r="T165" s="25"/>
      <c r="U165" s="21"/>
      <c r="V165" s="22"/>
      <c r="W165" s="25"/>
      <c r="X165" s="21"/>
      <c r="Y165" s="22"/>
      <c r="Z165" s="25"/>
      <c r="AA165" s="21"/>
      <c r="AB165" s="22"/>
      <c r="AC165" s="25"/>
      <c r="AD165" s="21"/>
      <c r="AE165" s="22"/>
      <c r="AF165" s="25"/>
      <c r="AG165" s="21"/>
      <c r="AH165" s="22"/>
      <c r="AI165" s="25"/>
      <c r="AJ165" s="21"/>
      <c r="AK165" s="22"/>
      <c r="AL165" s="25"/>
      <c r="AM165" s="21"/>
      <c r="AN165" s="24"/>
      <c r="AO165" s="26"/>
      <c r="AP165" s="21"/>
      <c r="AQ165" s="22"/>
      <c r="AR165" s="25"/>
      <c r="AS165" s="21"/>
      <c r="AT165" s="22"/>
      <c r="AU165" s="25"/>
      <c r="AV165" s="21"/>
      <c r="AW165" s="22"/>
      <c r="AX165" s="25"/>
      <c r="AY165" s="21"/>
      <c r="AZ165" s="24"/>
    </row>
    <row r="166" spans="1:52" ht="12" customHeight="1" x14ac:dyDescent="0.2">
      <c r="A166" s="69"/>
      <c r="B166" s="25"/>
      <c r="C166" s="21"/>
      <c r="D166" s="22"/>
      <c r="E166" s="26"/>
      <c r="F166" s="21"/>
      <c r="G166" s="22"/>
      <c r="H166" s="26"/>
      <c r="I166" s="21"/>
      <c r="J166" s="22"/>
      <c r="K166" s="25"/>
      <c r="L166" s="21"/>
      <c r="M166" s="22"/>
      <c r="N166" s="25"/>
      <c r="O166" s="21"/>
      <c r="P166" s="22"/>
      <c r="Q166" s="25"/>
      <c r="R166" s="21"/>
      <c r="S166" s="22"/>
      <c r="T166" s="25"/>
      <c r="U166" s="21"/>
      <c r="V166" s="22"/>
      <c r="W166" s="25"/>
      <c r="X166" s="21"/>
      <c r="Y166" s="22"/>
      <c r="Z166" s="25"/>
      <c r="AA166" s="21"/>
      <c r="AB166" s="22"/>
      <c r="AC166" s="25"/>
      <c r="AD166" s="21"/>
      <c r="AE166" s="22"/>
      <c r="AF166" s="25"/>
      <c r="AG166" s="21"/>
      <c r="AH166" s="22"/>
      <c r="AI166" s="25"/>
      <c r="AJ166" s="21"/>
      <c r="AK166" s="22"/>
      <c r="AL166" s="25"/>
      <c r="AM166" s="21"/>
      <c r="AN166" s="24"/>
      <c r="AO166" s="26"/>
      <c r="AP166" s="21"/>
      <c r="AQ166" s="22"/>
      <c r="AR166" s="25"/>
      <c r="AS166" s="21"/>
      <c r="AT166" s="22"/>
      <c r="AU166" s="25"/>
      <c r="AV166" s="21"/>
      <c r="AW166" s="22"/>
      <c r="AX166" s="25"/>
      <c r="AY166" s="21"/>
      <c r="AZ166" s="24"/>
    </row>
    <row r="167" spans="1:52" ht="12" customHeight="1" x14ac:dyDescent="0.2">
      <c r="A167" s="69"/>
      <c r="B167" s="25"/>
      <c r="C167" s="21"/>
      <c r="D167" s="22"/>
      <c r="E167" s="26"/>
      <c r="F167" s="21"/>
      <c r="G167" s="22"/>
      <c r="H167" s="26"/>
      <c r="I167" s="21"/>
      <c r="J167" s="22"/>
      <c r="K167" s="25"/>
      <c r="L167" s="21"/>
      <c r="M167" s="22"/>
      <c r="N167" s="25"/>
      <c r="O167" s="21"/>
      <c r="P167" s="22"/>
      <c r="Q167" s="25"/>
      <c r="R167" s="21"/>
      <c r="S167" s="22"/>
      <c r="T167" s="25"/>
      <c r="U167" s="21"/>
      <c r="V167" s="22"/>
      <c r="W167" s="25"/>
      <c r="X167" s="21"/>
      <c r="Y167" s="22"/>
      <c r="Z167" s="25"/>
      <c r="AA167" s="21"/>
      <c r="AB167" s="22"/>
      <c r="AC167" s="25"/>
      <c r="AD167" s="21"/>
      <c r="AE167" s="22"/>
      <c r="AF167" s="25"/>
      <c r="AG167" s="21"/>
      <c r="AH167" s="22"/>
      <c r="AI167" s="25"/>
      <c r="AJ167" s="21"/>
      <c r="AK167" s="22"/>
      <c r="AL167" s="25"/>
      <c r="AM167" s="21"/>
      <c r="AN167" s="24"/>
      <c r="AO167" s="26"/>
      <c r="AP167" s="21"/>
      <c r="AQ167" s="22"/>
      <c r="AR167" s="25"/>
      <c r="AS167" s="21"/>
      <c r="AT167" s="22"/>
      <c r="AU167" s="25"/>
      <c r="AV167" s="21"/>
      <c r="AW167" s="22"/>
      <c r="AX167" s="25"/>
      <c r="AY167" s="21"/>
      <c r="AZ167" s="24"/>
    </row>
    <row r="168" spans="1:52" ht="12" customHeight="1" x14ac:dyDescent="0.2">
      <c r="A168" s="69"/>
      <c r="B168" s="25"/>
      <c r="C168" s="21"/>
      <c r="D168" s="22"/>
      <c r="E168" s="26"/>
      <c r="F168" s="21"/>
      <c r="G168" s="22"/>
      <c r="H168" s="26"/>
      <c r="I168" s="21"/>
      <c r="J168" s="22"/>
      <c r="K168" s="25"/>
      <c r="L168" s="21"/>
      <c r="M168" s="22"/>
      <c r="N168" s="25"/>
      <c r="O168" s="21"/>
      <c r="P168" s="22"/>
      <c r="Q168" s="25"/>
      <c r="R168" s="21"/>
      <c r="S168" s="22"/>
      <c r="T168" s="25"/>
      <c r="U168" s="21"/>
      <c r="V168" s="22"/>
      <c r="W168" s="25"/>
      <c r="X168" s="21"/>
      <c r="Y168" s="22"/>
      <c r="Z168" s="25"/>
      <c r="AA168" s="21"/>
      <c r="AB168" s="22"/>
      <c r="AC168" s="25"/>
      <c r="AD168" s="21"/>
      <c r="AE168" s="22"/>
      <c r="AF168" s="25"/>
      <c r="AG168" s="21"/>
      <c r="AH168" s="22"/>
      <c r="AI168" s="25"/>
      <c r="AJ168" s="21"/>
      <c r="AK168" s="22"/>
      <c r="AL168" s="25"/>
      <c r="AM168" s="21"/>
      <c r="AN168" s="24"/>
      <c r="AO168" s="26"/>
      <c r="AP168" s="21"/>
      <c r="AQ168" s="22"/>
      <c r="AR168" s="25"/>
      <c r="AS168" s="21"/>
      <c r="AT168" s="22"/>
      <c r="AU168" s="25"/>
      <c r="AV168" s="21"/>
      <c r="AW168" s="22"/>
      <c r="AX168" s="25"/>
      <c r="AY168" s="21"/>
      <c r="AZ168" s="24"/>
    </row>
    <row r="169" spans="1:52" ht="12" customHeight="1" x14ac:dyDescent="0.2">
      <c r="A169" s="69"/>
      <c r="B169" s="25"/>
      <c r="C169" s="21"/>
      <c r="D169" s="22"/>
      <c r="E169" s="26"/>
      <c r="F169" s="21"/>
      <c r="G169" s="22"/>
      <c r="H169" s="26"/>
      <c r="I169" s="21"/>
      <c r="J169" s="22"/>
      <c r="K169" s="25"/>
      <c r="L169" s="21"/>
      <c r="M169" s="22"/>
      <c r="N169" s="25"/>
      <c r="O169" s="21"/>
      <c r="P169" s="22"/>
      <c r="Q169" s="25"/>
      <c r="R169" s="21"/>
      <c r="S169" s="22"/>
      <c r="T169" s="25"/>
      <c r="U169" s="21"/>
      <c r="V169" s="22"/>
      <c r="W169" s="25"/>
      <c r="X169" s="21"/>
      <c r="Y169" s="22"/>
      <c r="Z169" s="25"/>
      <c r="AA169" s="21"/>
      <c r="AB169" s="22"/>
      <c r="AC169" s="25"/>
      <c r="AD169" s="21"/>
      <c r="AE169" s="22"/>
      <c r="AF169" s="25"/>
      <c r="AG169" s="21"/>
      <c r="AH169" s="22"/>
      <c r="AI169" s="25"/>
      <c r="AJ169" s="21"/>
      <c r="AK169" s="22"/>
      <c r="AL169" s="25"/>
      <c r="AM169" s="21"/>
      <c r="AN169" s="24"/>
      <c r="AO169" s="26"/>
      <c r="AP169" s="21"/>
      <c r="AQ169" s="22"/>
      <c r="AR169" s="25"/>
      <c r="AS169" s="21"/>
      <c r="AT169" s="22"/>
      <c r="AU169" s="25"/>
      <c r="AV169" s="21"/>
      <c r="AW169" s="22"/>
      <c r="AX169" s="25"/>
      <c r="AY169" s="21"/>
      <c r="AZ169" s="24"/>
    </row>
    <row r="170" spans="1:52" ht="12" customHeight="1" x14ac:dyDescent="0.2">
      <c r="A170" s="69"/>
      <c r="B170" s="25"/>
      <c r="C170" s="21"/>
      <c r="D170" s="22"/>
      <c r="E170" s="26"/>
      <c r="F170" s="21"/>
      <c r="G170" s="22"/>
      <c r="H170" s="26"/>
      <c r="I170" s="21"/>
      <c r="J170" s="22"/>
      <c r="K170" s="25"/>
      <c r="L170" s="21"/>
      <c r="M170" s="22"/>
      <c r="N170" s="25"/>
      <c r="O170" s="21"/>
      <c r="P170" s="22"/>
      <c r="Q170" s="25"/>
      <c r="R170" s="21"/>
      <c r="S170" s="22"/>
      <c r="T170" s="25"/>
      <c r="U170" s="21"/>
      <c r="V170" s="22"/>
      <c r="W170" s="25"/>
      <c r="X170" s="21"/>
      <c r="Y170" s="22"/>
      <c r="Z170" s="25"/>
      <c r="AA170" s="21"/>
      <c r="AB170" s="22"/>
      <c r="AC170" s="25"/>
      <c r="AD170" s="21"/>
      <c r="AE170" s="22"/>
      <c r="AF170" s="25"/>
      <c r="AG170" s="21"/>
      <c r="AH170" s="22"/>
      <c r="AI170" s="25"/>
      <c r="AJ170" s="21"/>
      <c r="AK170" s="22"/>
      <c r="AL170" s="25"/>
      <c r="AM170" s="21"/>
      <c r="AN170" s="24"/>
      <c r="AO170" s="26"/>
      <c r="AP170" s="21"/>
      <c r="AQ170" s="22"/>
      <c r="AR170" s="25"/>
      <c r="AS170" s="21"/>
      <c r="AT170" s="22"/>
      <c r="AU170" s="25"/>
      <c r="AV170" s="21"/>
      <c r="AW170" s="22"/>
      <c r="AX170" s="25"/>
      <c r="AY170" s="21"/>
      <c r="AZ170" s="24"/>
    </row>
    <row r="171" spans="1:52" ht="12" customHeight="1" x14ac:dyDescent="0.2">
      <c r="A171" s="69"/>
      <c r="B171" s="25"/>
      <c r="C171" s="21"/>
      <c r="D171" s="22"/>
      <c r="E171" s="26"/>
      <c r="F171" s="21"/>
      <c r="G171" s="22"/>
      <c r="H171" s="26"/>
      <c r="I171" s="21"/>
      <c r="J171" s="22"/>
      <c r="K171" s="25"/>
      <c r="L171" s="21"/>
      <c r="M171" s="22"/>
      <c r="N171" s="25"/>
      <c r="O171" s="21"/>
      <c r="P171" s="22"/>
      <c r="Q171" s="25"/>
      <c r="R171" s="21"/>
      <c r="S171" s="22"/>
      <c r="T171" s="25"/>
      <c r="U171" s="21"/>
      <c r="V171" s="22"/>
      <c r="W171" s="25"/>
      <c r="X171" s="21"/>
      <c r="Y171" s="22"/>
      <c r="Z171" s="25"/>
      <c r="AA171" s="21"/>
      <c r="AB171" s="22"/>
      <c r="AC171" s="25"/>
      <c r="AD171" s="21"/>
      <c r="AE171" s="22"/>
      <c r="AF171" s="25"/>
      <c r="AG171" s="21"/>
      <c r="AH171" s="22"/>
      <c r="AI171" s="25"/>
      <c r="AJ171" s="21"/>
      <c r="AK171" s="22"/>
      <c r="AL171" s="25"/>
      <c r="AM171" s="21"/>
      <c r="AN171" s="24"/>
      <c r="AO171" s="26"/>
      <c r="AP171" s="21"/>
      <c r="AQ171" s="22"/>
      <c r="AR171" s="25"/>
      <c r="AS171" s="21"/>
      <c r="AT171" s="22"/>
      <c r="AU171" s="25"/>
      <c r="AV171" s="21"/>
      <c r="AW171" s="22"/>
      <c r="AX171" s="25"/>
      <c r="AY171" s="21"/>
      <c r="AZ171" s="24"/>
    </row>
    <row r="172" spans="1:52" ht="12" customHeight="1" x14ac:dyDescent="0.2">
      <c r="A172" s="69"/>
      <c r="B172" s="25"/>
      <c r="C172" s="21"/>
      <c r="D172" s="22"/>
      <c r="E172" s="26"/>
      <c r="F172" s="21"/>
      <c r="G172" s="22"/>
      <c r="H172" s="26"/>
      <c r="I172" s="21"/>
      <c r="J172" s="22"/>
      <c r="K172" s="25"/>
      <c r="L172" s="21"/>
      <c r="M172" s="22"/>
      <c r="N172" s="25"/>
      <c r="O172" s="21"/>
      <c r="P172" s="22"/>
      <c r="Q172" s="25"/>
      <c r="R172" s="21"/>
      <c r="S172" s="22"/>
      <c r="T172" s="25"/>
      <c r="U172" s="21"/>
      <c r="V172" s="22"/>
      <c r="W172" s="25"/>
      <c r="X172" s="21"/>
      <c r="Y172" s="22"/>
      <c r="Z172" s="25"/>
      <c r="AA172" s="21"/>
      <c r="AB172" s="22"/>
      <c r="AC172" s="25"/>
      <c r="AD172" s="21"/>
      <c r="AE172" s="22"/>
      <c r="AF172" s="25"/>
      <c r="AG172" s="21"/>
      <c r="AH172" s="22"/>
      <c r="AI172" s="25"/>
      <c r="AJ172" s="21"/>
      <c r="AK172" s="22"/>
      <c r="AL172" s="25"/>
      <c r="AM172" s="21"/>
      <c r="AN172" s="24"/>
      <c r="AO172" s="26"/>
      <c r="AP172" s="21"/>
      <c r="AQ172" s="22"/>
      <c r="AR172" s="25"/>
      <c r="AS172" s="21"/>
      <c r="AT172" s="22"/>
      <c r="AU172" s="25"/>
      <c r="AV172" s="21"/>
      <c r="AW172" s="22"/>
      <c r="AX172" s="25"/>
      <c r="AY172" s="21"/>
      <c r="AZ172" s="24"/>
    </row>
    <row r="173" spans="1:52" ht="12" customHeight="1" x14ac:dyDescent="0.2">
      <c r="A173" s="69"/>
      <c r="B173" s="25"/>
      <c r="C173" s="21"/>
      <c r="D173" s="22"/>
      <c r="E173" s="26"/>
      <c r="F173" s="21"/>
      <c r="G173" s="22"/>
      <c r="H173" s="26"/>
      <c r="I173" s="21"/>
      <c r="J173" s="22"/>
      <c r="K173" s="25"/>
      <c r="L173" s="21"/>
      <c r="M173" s="22"/>
      <c r="N173" s="25"/>
      <c r="O173" s="21"/>
      <c r="P173" s="22"/>
      <c r="Q173" s="25"/>
      <c r="R173" s="21"/>
      <c r="S173" s="22"/>
      <c r="T173" s="25"/>
      <c r="U173" s="21"/>
      <c r="V173" s="22"/>
      <c r="W173" s="25"/>
      <c r="X173" s="21"/>
      <c r="Y173" s="22"/>
      <c r="Z173" s="25"/>
      <c r="AA173" s="21"/>
      <c r="AB173" s="22"/>
      <c r="AC173" s="25"/>
      <c r="AD173" s="21"/>
      <c r="AE173" s="22"/>
      <c r="AF173" s="25"/>
      <c r="AG173" s="21"/>
      <c r="AH173" s="22"/>
      <c r="AI173" s="25"/>
      <c r="AJ173" s="21"/>
      <c r="AK173" s="22"/>
      <c r="AL173" s="25"/>
      <c r="AM173" s="21"/>
      <c r="AN173" s="24"/>
      <c r="AO173" s="26"/>
      <c r="AP173" s="21"/>
      <c r="AQ173" s="22"/>
      <c r="AR173" s="25"/>
      <c r="AS173" s="21"/>
      <c r="AT173" s="22"/>
      <c r="AU173" s="25"/>
      <c r="AV173" s="21"/>
      <c r="AW173" s="22"/>
      <c r="AX173" s="25"/>
      <c r="AY173" s="21"/>
      <c r="AZ173" s="24"/>
    </row>
    <row r="174" spans="1:52" ht="12" customHeight="1" x14ac:dyDescent="0.2">
      <c r="A174" s="69"/>
      <c r="B174" s="25"/>
      <c r="C174" s="21"/>
      <c r="D174" s="22"/>
      <c r="E174" s="26"/>
      <c r="F174" s="21"/>
      <c r="G174" s="22"/>
      <c r="H174" s="26"/>
      <c r="I174" s="21"/>
      <c r="J174" s="22"/>
      <c r="K174" s="25"/>
      <c r="L174" s="21"/>
      <c r="M174" s="22"/>
      <c r="N174" s="25"/>
      <c r="O174" s="21"/>
      <c r="P174" s="22"/>
      <c r="Q174" s="25"/>
      <c r="R174" s="21"/>
      <c r="S174" s="22"/>
      <c r="T174" s="25"/>
      <c r="U174" s="21"/>
      <c r="V174" s="22"/>
      <c r="W174" s="25"/>
      <c r="X174" s="21"/>
      <c r="Y174" s="22"/>
      <c r="Z174" s="25"/>
      <c r="AA174" s="21"/>
      <c r="AB174" s="22"/>
      <c r="AC174" s="25"/>
      <c r="AD174" s="21"/>
      <c r="AE174" s="22"/>
      <c r="AF174" s="25"/>
      <c r="AG174" s="21"/>
      <c r="AH174" s="22"/>
      <c r="AI174" s="25"/>
      <c r="AJ174" s="21"/>
      <c r="AK174" s="22"/>
      <c r="AL174" s="25"/>
      <c r="AM174" s="21"/>
      <c r="AN174" s="24"/>
      <c r="AO174" s="26"/>
      <c r="AP174" s="21"/>
      <c r="AQ174" s="22"/>
      <c r="AR174" s="25"/>
      <c r="AS174" s="21"/>
      <c r="AT174" s="22"/>
      <c r="AU174" s="25"/>
      <c r="AV174" s="21"/>
      <c r="AW174" s="22"/>
      <c r="AX174" s="25"/>
      <c r="AY174" s="21"/>
      <c r="AZ174" s="24"/>
    </row>
    <row r="175" spans="1:52" ht="12" customHeight="1" x14ac:dyDescent="0.2">
      <c r="A175" s="69"/>
      <c r="B175" s="25"/>
      <c r="C175" s="21"/>
      <c r="D175" s="22"/>
      <c r="E175" s="26"/>
      <c r="F175" s="21"/>
      <c r="G175" s="22"/>
      <c r="H175" s="26"/>
      <c r="I175" s="21"/>
      <c r="J175" s="22"/>
      <c r="K175" s="25"/>
      <c r="L175" s="21"/>
      <c r="M175" s="22"/>
      <c r="N175" s="25"/>
      <c r="O175" s="21"/>
      <c r="P175" s="22"/>
      <c r="Q175" s="25"/>
      <c r="R175" s="21"/>
      <c r="S175" s="22"/>
      <c r="T175" s="25"/>
      <c r="U175" s="21"/>
      <c r="V175" s="22"/>
      <c r="W175" s="25"/>
      <c r="X175" s="21"/>
      <c r="Y175" s="22"/>
      <c r="Z175" s="25"/>
      <c r="AA175" s="21"/>
      <c r="AB175" s="22"/>
      <c r="AC175" s="25"/>
      <c r="AD175" s="21"/>
      <c r="AE175" s="22"/>
      <c r="AF175" s="25"/>
      <c r="AG175" s="21"/>
      <c r="AH175" s="22"/>
      <c r="AI175" s="25"/>
      <c r="AJ175" s="21"/>
      <c r="AK175" s="22"/>
      <c r="AL175" s="25"/>
      <c r="AM175" s="21"/>
      <c r="AN175" s="24"/>
      <c r="AO175" s="26"/>
      <c r="AP175" s="21"/>
      <c r="AQ175" s="22"/>
      <c r="AR175" s="25"/>
      <c r="AS175" s="21"/>
      <c r="AT175" s="22"/>
      <c r="AU175" s="25"/>
      <c r="AV175" s="21"/>
      <c r="AW175" s="22"/>
      <c r="AX175" s="25"/>
      <c r="AY175" s="21"/>
      <c r="AZ175" s="24"/>
    </row>
    <row r="176" spans="1:52" ht="12" customHeight="1" x14ac:dyDescent="0.2">
      <c r="A176" s="69"/>
      <c r="B176" s="25"/>
      <c r="C176" s="21"/>
      <c r="D176" s="22"/>
      <c r="E176" s="26"/>
      <c r="F176" s="21"/>
      <c r="G176" s="22"/>
      <c r="H176" s="26"/>
      <c r="I176" s="21"/>
      <c r="J176" s="22"/>
      <c r="K176" s="25"/>
      <c r="L176" s="21"/>
      <c r="M176" s="22"/>
      <c r="N176" s="25"/>
      <c r="O176" s="21"/>
      <c r="P176" s="22"/>
      <c r="Q176" s="25"/>
      <c r="R176" s="21"/>
      <c r="S176" s="22"/>
      <c r="T176" s="25"/>
      <c r="U176" s="21"/>
      <c r="V176" s="22"/>
      <c r="W176" s="25"/>
      <c r="X176" s="21"/>
      <c r="Y176" s="22"/>
      <c r="Z176" s="25"/>
      <c r="AA176" s="21"/>
      <c r="AB176" s="22"/>
      <c r="AC176" s="25"/>
      <c r="AD176" s="21"/>
      <c r="AE176" s="22"/>
      <c r="AF176" s="25"/>
      <c r="AG176" s="21"/>
      <c r="AH176" s="22"/>
      <c r="AI176" s="25"/>
      <c r="AJ176" s="21"/>
      <c r="AK176" s="22"/>
      <c r="AL176" s="25"/>
      <c r="AM176" s="21"/>
      <c r="AN176" s="24"/>
      <c r="AO176" s="26"/>
      <c r="AP176" s="21"/>
      <c r="AQ176" s="22"/>
      <c r="AR176" s="25"/>
      <c r="AS176" s="21"/>
      <c r="AT176" s="22"/>
      <c r="AU176" s="25"/>
      <c r="AV176" s="21"/>
      <c r="AW176" s="22"/>
      <c r="AX176" s="25"/>
      <c r="AY176" s="21"/>
      <c r="AZ176" s="24"/>
    </row>
    <row r="177" spans="1:52" ht="12" customHeight="1" x14ac:dyDescent="0.2">
      <c r="A177" s="69"/>
      <c r="B177" s="25"/>
      <c r="C177" s="21"/>
      <c r="D177" s="22"/>
      <c r="E177" s="26"/>
      <c r="F177" s="21"/>
      <c r="G177" s="22"/>
      <c r="H177" s="26"/>
      <c r="I177" s="21"/>
      <c r="J177" s="22"/>
      <c r="K177" s="25"/>
      <c r="L177" s="21"/>
      <c r="M177" s="22"/>
      <c r="N177" s="25"/>
      <c r="O177" s="21"/>
      <c r="P177" s="22"/>
      <c r="Q177" s="25"/>
      <c r="R177" s="21"/>
      <c r="S177" s="22"/>
      <c r="T177" s="25"/>
      <c r="U177" s="21"/>
      <c r="V177" s="22"/>
      <c r="W177" s="25"/>
      <c r="X177" s="21"/>
      <c r="Y177" s="22"/>
      <c r="Z177" s="25"/>
      <c r="AA177" s="21"/>
      <c r="AB177" s="22"/>
      <c r="AC177" s="25"/>
      <c r="AD177" s="21"/>
      <c r="AE177" s="22"/>
      <c r="AF177" s="25"/>
      <c r="AG177" s="21"/>
      <c r="AH177" s="22"/>
      <c r="AI177" s="25"/>
      <c r="AJ177" s="21"/>
      <c r="AK177" s="22"/>
      <c r="AL177" s="25"/>
      <c r="AM177" s="21"/>
      <c r="AN177" s="24"/>
      <c r="AO177" s="26"/>
      <c r="AP177" s="21"/>
      <c r="AQ177" s="22"/>
      <c r="AR177" s="25"/>
      <c r="AS177" s="21"/>
      <c r="AT177" s="22"/>
      <c r="AU177" s="25"/>
      <c r="AV177" s="21"/>
      <c r="AW177" s="22"/>
      <c r="AX177" s="25"/>
      <c r="AY177" s="21"/>
      <c r="AZ177" s="24"/>
    </row>
    <row r="178" spans="1:52" ht="12" customHeight="1" x14ac:dyDescent="0.2">
      <c r="A178" s="69"/>
      <c r="B178" s="25"/>
      <c r="C178" s="21"/>
      <c r="D178" s="22"/>
      <c r="E178" s="26"/>
      <c r="F178" s="21"/>
      <c r="G178" s="22"/>
      <c r="H178" s="26"/>
      <c r="I178" s="21"/>
      <c r="J178" s="22"/>
      <c r="K178" s="25"/>
      <c r="L178" s="21"/>
      <c r="M178" s="22"/>
      <c r="N178" s="25"/>
      <c r="O178" s="21"/>
      <c r="P178" s="22"/>
      <c r="Q178" s="25"/>
      <c r="R178" s="21"/>
      <c r="S178" s="22"/>
      <c r="T178" s="25"/>
      <c r="U178" s="21"/>
      <c r="V178" s="22"/>
      <c r="W178" s="25"/>
      <c r="X178" s="21"/>
      <c r="Y178" s="22"/>
      <c r="Z178" s="25"/>
      <c r="AA178" s="21"/>
      <c r="AB178" s="22"/>
      <c r="AC178" s="25"/>
      <c r="AD178" s="21"/>
      <c r="AE178" s="22"/>
      <c r="AF178" s="25"/>
      <c r="AG178" s="21"/>
      <c r="AH178" s="22"/>
      <c r="AI178" s="25"/>
      <c r="AJ178" s="21"/>
      <c r="AK178" s="22"/>
      <c r="AL178" s="25"/>
      <c r="AM178" s="21"/>
      <c r="AN178" s="24"/>
      <c r="AO178" s="26"/>
      <c r="AP178" s="21"/>
      <c r="AQ178" s="22"/>
      <c r="AR178" s="25"/>
      <c r="AS178" s="21"/>
      <c r="AT178" s="22"/>
      <c r="AU178" s="25"/>
      <c r="AV178" s="21"/>
      <c r="AW178" s="22"/>
      <c r="AX178" s="25"/>
      <c r="AY178" s="21"/>
      <c r="AZ178" s="24"/>
    </row>
    <row r="179" spans="1:52" ht="12" customHeight="1" x14ac:dyDescent="0.2">
      <c r="A179" s="69"/>
      <c r="B179" s="25"/>
      <c r="C179" s="21"/>
      <c r="D179" s="22"/>
      <c r="E179" s="26"/>
      <c r="F179" s="21"/>
      <c r="G179" s="22"/>
      <c r="H179" s="26"/>
      <c r="I179" s="21"/>
      <c r="J179" s="22"/>
      <c r="K179" s="25"/>
      <c r="L179" s="21"/>
      <c r="M179" s="22"/>
      <c r="N179" s="25"/>
      <c r="O179" s="21"/>
      <c r="P179" s="22"/>
      <c r="Q179" s="25"/>
      <c r="R179" s="21"/>
      <c r="S179" s="22"/>
      <c r="T179" s="25"/>
      <c r="U179" s="21"/>
      <c r="V179" s="22"/>
      <c r="W179" s="25"/>
      <c r="X179" s="21"/>
      <c r="Y179" s="22"/>
      <c r="Z179" s="25"/>
      <c r="AA179" s="21"/>
      <c r="AB179" s="22"/>
      <c r="AC179" s="25"/>
      <c r="AD179" s="21"/>
      <c r="AE179" s="22"/>
      <c r="AF179" s="25"/>
      <c r="AG179" s="21"/>
      <c r="AH179" s="22"/>
      <c r="AI179" s="25"/>
      <c r="AJ179" s="21"/>
      <c r="AK179" s="22"/>
      <c r="AL179" s="25"/>
      <c r="AM179" s="21"/>
      <c r="AN179" s="24"/>
      <c r="AO179" s="26"/>
      <c r="AP179" s="21"/>
      <c r="AQ179" s="22"/>
      <c r="AR179" s="25"/>
      <c r="AS179" s="21"/>
      <c r="AT179" s="22"/>
      <c r="AU179" s="25"/>
      <c r="AV179" s="21"/>
      <c r="AW179" s="22"/>
      <c r="AX179" s="25"/>
      <c r="AY179" s="21"/>
      <c r="AZ179" s="24"/>
    </row>
    <row r="180" spans="1:52" ht="12" customHeight="1" x14ac:dyDescent="0.2">
      <c r="A180" s="69"/>
      <c r="B180" s="25"/>
      <c r="C180" s="21"/>
      <c r="D180" s="22"/>
      <c r="E180" s="26"/>
      <c r="F180" s="21"/>
      <c r="G180" s="22"/>
      <c r="H180" s="26"/>
      <c r="I180" s="21"/>
      <c r="J180" s="22"/>
      <c r="K180" s="25"/>
      <c r="L180" s="21"/>
      <c r="M180" s="22"/>
      <c r="N180" s="25"/>
      <c r="O180" s="21"/>
      <c r="P180" s="22"/>
      <c r="Q180" s="25"/>
      <c r="R180" s="21"/>
      <c r="S180" s="22"/>
      <c r="T180" s="25"/>
      <c r="U180" s="21"/>
      <c r="V180" s="22"/>
      <c r="W180" s="25"/>
      <c r="X180" s="21"/>
      <c r="Y180" s="22"/>
      <c r="Z180" s="25"/>
      <c r="AA180" s="21"/>
      <c r="AB180" s="22"/>
      <c r="AC180" s="25"/>
      <c r="AD180" s="21"/>
      <c r="AE180" s="22"/>
      <c r="AF180" s="25"/>
      <c r="AG180" s="21"/>
      <c r="AH180" s="22"/>
      <c r="AI180" s="25"/>
      <c r="AJ180" s="21"/>
      <c r="AK180" s="22"/>
      <c r="AL180" s="25"/>
      <c r="AM180" s="21"/>
      <c r="AN180" s="24"/>
      <c r="AO180" s="26"/>
      <c r="AP180" s="21"/>
      <c r="AQ180" s="22"/>
      <c r="AR180" s="25"/>
      <c r="AS180" s="21"/>
      <c r="AT180" s="22"/>
      <c r="AU180" s="25"/>
      <c r="AV180" s="21"/>
      <c r="AW180" s="22"/>
      <c r="AX180" s="25"/>
      <c r="AY180" s="21"/>
      <c r="AZ180" s="24"/>
    </row>
    <row r="181" spans="1:52" ht="12" customHeight="1" x14ac:dyDescent="0.2">
      <c r="A181" s="69"/>
      <c r="B181" s="25"/>
      <c r="C181" s="21"/>
      <c r="D181" s="22"/>
      <c r="E181" s="26"/>
      <c r="F181" s="21"/>
      <c r="G181" s="22"/>
      <c r="H181" s="26"/>
      <c r="I181" s="21"/>
      <c r="J181" s="22"/>
      <c r="K181" s="25"/>
      <c r="L181" s="21"/>
      <c r="M181" s="22"/>
      <c r="N181" s="25"/>
      <c r="O181" s="21"/>
      <c r="P181" s="22"/>
      <c r="Q181" s="25"/>
      <c r="R181" s="21"/>
      <c r="S181" s="22"/>
      <c r="T181" s="25"/>
      <c r="U181" s="21"/>
      <c r="V181" s="22"/>
      <c r="W181" s="25"/>
      <c r="X181" s="21"/>
      <c r="Y181" s="22"/>
      <c r="Z181" s="25"/>
      <c r="AA181" s="21"/>
      <c r="AB181" s="22"/>
      <c r="AC181" s="25"/>
      <c r="AD181" s="21"/>
      <c r="AE181" s="22"/>
      <c r="AF181" s="25"/>
      <c r="AG181" s="21"/>
      <c r="AH181" s="22"/>
      <c r="AI181" s="25"/>
      <c r="AJ181" s="21"/>
      <c r="AK181" s="22"/>
      <c r="AL181" s="25"/>
      <c r="AM181" s="21"/>
      <c r="AN181" s="24"/>
      <c r="AO181" s="26"/>
      <c r="AP181" s="21"/>
      <c r="AQ181" s="22"/>
      <c r="AR181" s="25"/>
      <c r="AS181" s="21"/>
      <c r="AT181" s="22"/>
      <c r="AU181" s="25"/>
      <c r="AV181" s="21"/>
      <c r="AW181" s="22"/>
      <c r="AX181" s="25"/>
      <c r="AY181" s="21"/>
      <c r="AZ181" s="24"/>
    </row>
    <row r="182" spans="1:52" ht="12" customHeight="1" x14ac:dyDescent="0.2">
      <c r="A182" s="69"/>
      <c r="B182" s="25"/>
      <c r="C182" s="21"/>
      <c r="D182" s="22"/>
      <c r="E182" s="26"/>
      <c r="F182" s="21"/>
      <c r="G182" s="22"/>
      <c r="H182" s="26"/>
      <c r="I182" s="21"/>
      <c r="J182" s="22"/>
      <c r="K182" s="25"/>
      <c r="L182" s="21"/>
      <c r="M182" s="22"/>
      <c r="N182" s="25"/>
      <c r="O182" s="21"/>
      <c r="P182" s="22"/>
      <c r="Q182" s="25"/>
      <c r="R182" s="21"/>
      <c r="S182" s="22"/>
      <c r="T182" s="25"/>
      <c r="U182" s="21"/>
      <c r="V182" s="22"/>
      <c r="W182" s="25"/>
      <c r="X182" s="21"/>
      <c r="Y182" s="22"/>
      <c r="Z182" s="25"/>
      <c r="AA182" s="21"/>
      <c r="AB182" s="22"/>
      <c r="AC182" s="25"/>
      <c r="AD182" s="21"/>
      <c r="AE182" s="22"/>
      <c r="AF182" s="25"/>
      <c r="AG182" s="21"/>
      <c r="AH182" s="22"/>
      <c r="AI182" s="25"/>
      <c r="AJ182" s="21"/>
      <c r="AK182" s="22"/>
      <c r="AL182" s="25"/>
      <c r="AM182" s="21"/>
      <c r="AN182" s="24"/>
      <c r="AO182" s="26"/>
      <c r="AP182" s="21"/>
      <c r="AQ182" s="22"/>
      <c r="AR182" s="25"/>
      <c r="AS182" s="21"/>
      <c r="AT182" s="22"/>
      <c r="AU182" s="25"/>
      <c r="AV182" s="21"/>
      <c r="AW182" s="22"/>
      <c r="AX182" s="25"/>
      <c r="AY182" s="21"/>
      <c r="AZ182" s="24"/>
    </row>
    <row r="183" spans="1:52" ht="12" customHeight="1" x14ac:dyDescent="0.2">
      <c r="A183" s="69"/>
      <c r="B183" s="25"/>
      <c r="C183" s="21"/>
      <c r="D183" s="22"/>
      <c r="E183" s="26"/>
      <c r="F183" s="21"/>
      <c r="G183" s="22"/>
      <c r="H183" s="26"/>
      <c r="I183" s="21"/>
      <c r="J183" s="22"/>
      <c r="K183" s="25"/>
      <c r="L183" s="21"/>
      <c r="M183" s="22"/>
      <c r="N183" s="25"/>
      <c r="O183" s="21"/>
      <c r="P183" s="22"/>
      <c r="Q183" s="25"/>
      <c r="R183" s="21"/>
      <c r="S183" s="22"/>
      <c r="T183" s="25"/>
      <c r="U183" s="21"/>
      <c r="V183" s="22"/>
      <c r="W183" s="25"/>
      <c r="X183" s="21"/>
      <c r="Y183" s="22"/>
      <c r="Z183" s="25"/>
      <c r="AA183" s="21"/>
      <c r="AB183" s="22"/>
      <c r="AC183" s="25"/>
      <c r="AD183" s="21"/>
      <c r="AE183" s="22"/>
      <c r="AF183" s="25"/>
      <c r="AG183" s="21"/>
      <c r="AH183" s="22"/>
      <c r="AI183" s="25"/>
      <c r="AJ183" s="21"/>
      <c r="AK183" s="22"/>
      <c r="AL183" s="25"/>
      <c r="AM183" s="21"/>
      <c r="AN183" s="24"/>
      <c r="AO183" s="26"/>
      <c r="AP183" s="21"/>
      <c r="AQ183" s="22"/>
      <c r="AR183" s="25"/>
      <c r="AS183" s="21"/>
      <c r="AT183" s="22"/>
      <c r="AU183" s="25"/>
      <c r="AV183" s="21"/>
      <c r="AW183" s="22"/>
      <c r="AX183" s="25"/>
      <c r="AY183" s="21"/>
      <c r="AZ183" s="24"/>
    </row>
    <row r="184" spans="1:52" ht="12" customHeight="1" x14ac:dyDescent="0.2">
      <c r="A184" s="69"/>
      <c r="B184" s="25"/>
      <c r="C184" s="21"/>
      <c r="D184" s="22"/>
      <c r="E184" s="26"/>
      <c r="F184" s="21"/>
      <c r="G184" s="22"/>
      <c r="H184" s="26"/>
      <c r="I184" s="21"/>
      <c r="J184" s="22"/>
      <c r="K184" s="25"/>
      <c r="L184" s="21"/>
      <c r="M184" s="22"/>
      <c r="N184" s="25"/>
      <c r="O184" s="21"/>
      <c r="P184" s="22"/>
      <c r="Q184" s="25"/>
      <c r="R184" s="21"/>
      <c r="S184" s="22"/>
      <c r="T184" s="25"/>
      <c r="U184" s="21"/>
      <c r="V184" s="22"/>
      <c r="W184" s="25"/>
      <c r="X184" s="21"/>
      <c r="Y184" s="22"/>
      <c r="Z184" s="25"/>
      <c r="AA184" s="21"/>
      <c r="AB184" s="22"/>
      <c r="AC184" s="25"/>
      <c r="AD184" s="21"/>
      <c r="AE184" s="22"/>
      <c r="AF184" s="25"/>
      <c r="AG184" s="21"/>
      <c r="AH184" s="22"/>
      <c r="AI184" s="25"/>
      <c r="AJ184" s="21"/>
      <c r="AK184" s="22"/>
      <c r="AL184" s="25"/>
      <c r="AM184" s="21"/>
      <c r="AN184" s="24"/>
      <c r="AO184" s="26"/>
      <c r="AP184" s="21"/>
      <c r="AQ184" s="22"/>
      <c r="AR184" s="25"/>
      <c r="AS184" s="21"/>
      <c r="AT184" s="22"/>
      <c r="AU184" s="25"/>
      <c r="AV184" s="21"/>
      <c r="AW184" s="22"/>
      <c r="AX184" s="25"/>
      <c r="AY184" s="21"/>
      <c r="AZ184" s="24"/>
    </row>
    <row r="185" spans="1:52" ht="12" customHeight="1" x14ac:dyDescent="0.2">
      <c r="A185" s="69"/>
      <c r="B185" s="25"/>
      <c r="C185" s="21"/>
      <c r="D185" s="22"/>
      <c r="E185" s="26"/>
      <c r="F185" s="21"/>
      <c r="G185" s="22"/>
      <c r="H185" s="26"/>
      <c r="I185" s="21"/>
      <c r="J185" s="22"/>
      <c r="K185" s="25"/>
      <c r="L185" s="21"/>
      <c r="M185" s="22"/>
      <c r="N185" s="25"/>
      <c r="O185" s="21"/>
      <c r="P185" s="22"/>
      <c r="Q185" s="25"/>
      <c r="R185" s="21"/>
      <c r="S185" s="22"/>
      <c r="T185" s="25"/>
      <c r="U185" s="21"/>
      <c r="V185" s="22"/>
      <c r="W185" s="25"/>
      <c r="X185" s="21"/>
      <c r="Y185" s="22"/>
      <c r="Z185" s="25"/>
      <c r="AA185" s="21"/>
      <c r="AB185" s="22"/>
      <c r="AC185" s="25"/>
      <c r="AD185" s="21"/>
      <c r="AE185" s="22"/>
      <c r="AF185" s="25"/>
      <c r="AG185" s="21"/>
      <c r="AH185" s="22"/>
      <c r="AI185" s="25"/>
      <c r="AJ185" s="21"/>
      <c r="AK185" s="22"/>
      <c r="AL185" s="25"/>
      <c r="AM185" s="21"/>
      <c r="AN185" s="24"/>
      <c r="AO185" s="26"/>
      <c r="AP185" s="21"/>
      <c r="AQ185" s="22"/>
      <c r="AR185" s="25"/>
      <c r="AS185" s="21"/>
      <c r="AT185" s="22"/>
      <c r="AU185" s="25"/>
      <c r="AV185" s="21"/>
      <c r="AW185" s="22"/>
      <c r="AX185" s="25"/>
      <c r="AY185" s="21"/>
      <c r="AZ185" s="24"/>
    </row>
    <row r="186" spans="1:52" ht="12" customHeight="1" x14ac:dyDescent="0.2">
      <c r="A186" s="69"/>
      <c r="B186" s="25"/>
      <c r="C186" s="21"/>
      <c r="D186" s="22"/>
      <c r="E186" s="26"/>
      <c r="F186" s="21"/>
      <c r="G186" s="22"/>
      <c r="H186" s="26"/>
      <c r="I186" s="21"/>
      <c r="J186" s="22"/>
      <c r="K186" s="25"/>
      <c r="L186" s="21"/>
      <c r="M186" s="22"/>
      <c r="N186" s="25"/>
      <c r="O186" s="21"/>
      <c r="P186" s="22"/>
      <c r="Q186" s="25"/>
      <c r="R186" s="21"/>
      <c r="S186" s="22"/>
      <c r="T186" s="25"/>
      <c r="U186" s="21"/>
      <c r="V186" s="22"/>
      <c r="W186" s="25"/>
      <c r="X186" s="21"/>
      <c r="Y186" s="22"/>
      <c r="Z186" s="25"/>
      <c r="AA186" s="21"/>
      <c r="AB186" s="22"/>
      <c r="AC186" s="25"/>
      <c r="AD186" s="21"/>
      <c r="AE186" s="22"/>
      <c r="AF186" s="25"/>
      <c r="AG186" s="21"/>
      <c r="AH186" s="22"/>
      <c r="AI186" s="25"/>
      <c r="AJ186" s="21"/>
      <c r="AK186" s="22"/>
      <c r="AL186" s="25"/>
      <c r="AM186" s="21"/>
      <c r="AN186" s="24"/>
      <c r="AO186" s="26"/>
      <c r="AP186" s="21"/>
      <c r="AQ186" s="22"/>
      <c r="AR186" s="25"/>
      <c r="AS186" s="21"/>
      <c r="AT186" s="22"/>
      <c r="AU186" s="25"/>
      <c r="AV186" s="21"/>
      <c r="AW186" s="22"/>
      <c r="AX186" s="25"/>
      <c r="AY186" s="21"/>
      <c r="AZ186" s="24"/>
    </row>
    <row r="187" spans="1:52" ht="12" customHeight="1" x14ac:dyDescent="0.2">
      <c r="A187" s="69"/>
      <c r="B187" s="25"/>
      <c r="C187" s="21"/>
      <c r="D187" s="22"/>
      <c r="E187" s="26"/>
      <c r="F187" s="21"/>
      <c r="G187" s="22"/>
      <c r="H187" s="26"/>
      <c r="I187" s="21"/>
      <c r="J187" s="22"/>
      <c r="K187" s="25"/>
      <c r="L187" s="21"/>
      <c r="M187" s="22"/>
      <c r="N187" s="25"/>
      <c r="O187" s="21"/>
      <c r="P187" s="22"/>
      <c r="Q187" s="25"/>
      <c r="R187" s="21"/>
      <c r="S187" s="22"/>
      <c r="T187" s="25"/>
      <c r="U187" s="21"/>
      <c r="V187" s="22"/>
      <c r="W187" s="25"/>
      <c r="X187" s="21"/>
      <c r="Y187" s="22"/>
      <c r="Z187" s="25"/>
      <c r="AA187" s="21"/>
      <c r="AB187" s="22"/>
      <c r="AC187" s="25"/>
      <c r="AD187" s="21"/>
      <c r="AE187" s="22"/>
      <c r="AF187" s="25"/>
      <c r="AG187" s="21"/>
      <c r="AH187" s="22"/>
      <c r="AI187" s="25"/>
      <c r="AJ187" s="21"/>
      <c r="AK187" s="22"/>
      <c r="AL187" s="25"/>
      <c r="AM187" s="21"/>
      <c r="AN187" s="24"/>
      <c r="AO187" s="26"/>
      <c r="AP187" s="21"/>
      <c r="AQ187" s="22"/>
      <c r="AR187" s="25"/>
      <c r="AS187" s="21"/>
      <c r="AT187" s="22"/>
      <c r="AU187" s="25"/>
      <c r="AV187" s="21"/>
      <c r="AW187" s="22"/>
      <c r="AX187" s="25"/>
      <c r="AY187" s="21"/>
      <c r="AZ187" s="24"/>
    </row>
    <row r="188" spans="1:52" ht="12" customHeight="1" x14ac:dyDescent="0.2">
      <c r="A188" s="69"/>
      <c r="B188" s="25"/>
      <c r="C188" s="21"/>
      <c r="D188" s="22"/>
      <c r="E188" s="26"/>
      <c r="F188" s="21"/>
      <c r="G188" s="22"/>
      <c r="H188" s="26"/>
      <c r="I188" s="21"/>
      <c r="J188" s="22"/>
      <c r="K188" s="25"/>
      <c r="L188" s="21"/>
      <c r="M188" s="22"/>
      <c r="N188" s="25"/>
      <c r="O188" s="21"/>
      <c r="P188" s="22"/>
      <c r="Q188" s="25"/>
      <c r="R188" s="21"/>
      <c r="S188" s="22"/>
      <c r="T188" s="25"/>
      <c r="U188" s="21"/>
      <c r="V188" s="22"/>
      <c r="W188" s="25"/>
      <c r="X188" s="21"/>
      <c r="Y188" s="22"/>
      <c r="Z188" s="25"/>
      <c r="AA188" s="21"/>
      <c r="AB188" s="22"/>
      <c r="AC188" s="25"/>
      <c r="AD188" s="21"/>
      <c r="AE188" s="22"/>
      <c r="AF188" s="25"/>
      <c r="AG188" s="21"/>
      <c r="AH188" s="22"/>
      <c r="AI188" s="25"/>
      <c r="AJ188" s="21"/>
      <c r="AK188" s="22"/>
      <c r="AL188" s="25"/>
      <c r="AM188" s="21"/>
      <c r="AN188" s="24"/>
      <c r="AO188" s="26"/>
      <c r="AP188" s="21"/>
      <c r="AQ188" s="22"/>
      <c r="AR188" s="25"/>
      <c r="AS188" s="21"/>
      <c r="AT188" s="22"/>
      <c r="AU188" s="25"/>
      <c r="AV188" s="21"/>
      <c r="AW188" s="22"/>
      <c r="AX188" s="25"/>
      <c r="AY188" s="21"/>
      <c r="AZ188" s="24"/>
    </row>
    <row r="189" spans="1:52" ht="12" customHeight="1" x14ac:dyDescent="0.2">
      <c r="A189" s="69"/>
      <c r="B189" s="25"/>
      <c r="C189" s="21"/>
      <c r="D189" s="22"/>
      <c r="E189" s="26"/>
      <c r="F189" s="21"/>
      <c r="G189" s="22"/>
      <c r="H189" s="26"/>
      <c r="I189" s="21"/>
      <c r="J189" s="22"/>
      <c r="K189" s="25"/>
      <c r="L189" s="21"/>
      <c r="M189" s="22"/>
      <c r="N189" s="25"/>
      <c r="O189" s="21"/>
      <c r="P189" s="22"/>
      <c r="Q189" s="25"/>
      <c r="R189" s="21"/>
      <c r="S189" s="22"/>
      <c r="T189" s="25"/>
      <c r="U189" s="21"/>
      <c r="V189" s="22"/>
      <c r="W189" s="25"/>
      <c r="X189" s="21"/>
      <c r="Y189" s="22"/>
      <c r="Z189" s="25"/>
      <c r="AA189" s="21"/>
      <c r="AB189" s="22"/>
      <c r="AC189" s="25"/>
      <c r="AD189" s="21"/>
      <c r="AE189" s="22"/>
      <c r="AF189" s="25"/>
      <c r="AG189" s="21"/>
      <c r="AH189" s="22"/>
      <c r="AI189" s="25"/>
      <c r="AJ189" s="21"/>
      <c r="AK189" s="22"/>
      <c r="AL189" s="25"/>
      <c r="AM189" s="21"/>
      <c r="AN189" s="24"/>
      <c r="AO189" s="26"/>
      <c r="AP189" s="21"/>
      <c r="AQ189" s="22"/>
      <c r="AR189" s="25"/>
      <c r="AS189" s="21"/>
      <c r="AT189" s="22"/>
      <c r="AU189" s="25"/>
      <c r="AV189" s="21"/>
      <c r="AW189" s="22"/>
      <c r="AX189" s="25"/>
      <c r="AY189" s="21"/>
      <c r="AZ189" s="24"/>
    </row>
    <row r="190" spans="1:52" ht="12" customHeight="1" x14ac:dyDescent="0.2">
      <c r="A190" s="69"/>
      <c r="B190" s="25"/>
      <c r="C190" s="21"/>
      <c r="D190" s="22"/>
      <c r="E190" s="26"/>
      <c r="F190" s="21"/>
      <c r="G190" s="22"/>
      <c r="H190" s="26"/>
      <c r="I190" s="21"/>
      <c r="J190" s="22"/>
      <c r="K190" s="25"/>
      <c r="L190" s="21"/>
      <c r="M190" s="22"/>
      <c r="N190" s="25"/>
      <c r="O190" s="21"/>
      <c r="P190" s="22"/>
      <c r="Q190" s="25"/>
      <c r="R190" s="21"/>
      <c r="S190" s="22"/>
      <c r="T190" s="25"/>
      <c r="U190" s="21"/>
      <c r="V190" s="22"/>
      <c r="W190" s="25"/>
      <c r="X190" s="21"/>
      <c r="Y190" s="22"/>
      <c r="Z190" s="25"/>
      <c r="AA190" s="21"/>
      <c r="AB190" s="22"/>
      <c r="AC190" s="25"/>
      <c r="AD190" s="21"/>
      <c r="AE190" s="22"/>
      <c r="AF190" s="25"/>
      <c r="AG190" s="21"/>
      <c r="AH190" s="22"/>
      <c r="AI190" s="25"/>
      <c r="AJ190" s="21"/>
      <c r="AK190" s="22"/>
      <c r="AL190" s="25"/>
      <c r="AM190" s="21"/>
      <c r="AN190" s="24"/>
      <c r="AO190" s="26"/>
      <c r="AP190" s="21"/>
      <c r="AQ190" s="22"/>
      <c r="AR190" s="25"/>
      <c r="AS190" s="21"/>
      <c r="AT190" s="22"/>
      <c r="AU190" s="25"/>
      <c r="AV190" s="21"/>
      <c r="AW190" s="22"/>
      <c r="AX190" s="25"/>
      <c r="AY190" s="21"/>
      <c r="AZ190" s="24"/>
    </row>
    <row r="191" spans="1:52" ht="12" customHeight="1" x14ac:dyDescent="0.2">
      <c r="A191" s="69"/>
      <c r="B191" s="25"/>
      <c r="C191" s="21"/>
      <c r="D191" s="22"/>
      <c r="E191" s="26"/>
      <c r="F191" s="21"/>
      <c r="G191" s="22"/>
      <c r="H191" s="26"/>
      <c r="I191" s="21"/>
      <c r="J191" s="22"/>
      <c r="K191" s="25"/>
      <c r="L191" s="21"/>
      <c r="M191" s="22"/>
      <c r="N191" s="25"/>
      <c r="O191" s="21"/>
      <c r="P191" s="22"/>
      <c r="Q191" s="25"/>
      <c r="R191" s="21"/>
      <c r="S191" s="22"/>
      <c r="T191" s="25"/>
      <c r="U191" s="21"/>
      <c r="V191" s="22"/>
      <c r="W191" s="25"/>
      <c r="X191" s="21"/>
      <c r="Y191" s="22"/>
      <c r="Z191" s="25"/>
      <c r="AA191" s="21"/>
      <c r="AB191" s="22"/>
      <c r="AC191" s="25"/>
      <c r="AD191" s="21"/>
      <c r="AE191" s="22"/>
      <c r="AF191" s="25"/>
      <c r="AG191" s="21"/>
      <c r="AH191" s="22"/>
      <c r="AI191" s="25"/>
      <c r="AJ191" s="21"/>
      <c r="AK191" s="22"/>
      <c r="AL191" s="25"/>
      <c r="AM191" s="21"/>
      <c r="AN191" s="24"/>
      <c r="AO191" s="26"/>
      <c r="AP191" s="21"/>
      <c r="AQ191" s="22"/>
      <c r="AR191" s="25"/>
      <c r="AS191" s="21"/>
      <c r="AT191" s="22"/>
      <c r="AU191" s="25"/>
      <c r="AV191" s="21"/>
      <c r="AW191" s="22"/>
      <c r="AX191" s="25"/>
      <c r="AY191" s="21"/>
      <c r="AZ191" s="24"/>
    </row>
    <row r="192" spans="1:52" ht="12" customHeight="1" x14ac:dyDescent="0.2">
      <c r="A192" s="69"/>
      <c r="B192" s="25"/>
      <c r="C192" s="21"/>
      <c r="D192" s="22"/>
      <c r="E192" s="26"/>
      <c r="F192" s="21"/>
      <c r="G192" s="22"/>
      <c r="H192" s="26"/>
      <c r="I192" s="21"/>
      <c r="J192" s="22"/>
      <c r="K192" s="25"/>
      <c r="L192" s="21"/>
      <c r="M192" s="22"/>
      <c r="N192" s="25"/>
      <c r="O192" s="21"/>
      <c r="P192" s="22"/>
      <c r="Q192" s="25"/>
      <c r="R192" s="21"/>
      <c r="S192" s="22"/>
      <c r="T192" s="25"/>
      <c r="U192" s="21"/>
      <c r="V192" s="22"/>
      <c r="W192" s="25"/>
      <c r="X192" s="21"/>
      <c r="Y192" s="22"/>
      <c r="Z192" s="25"/>
      <c r="AA192" s="21"/>
      <c r="AB192" s="22"/>
      <c r="AC192" s="25"/>
      <c r="AD192" s="21"/>
      <c r="AE192" s="22"/>
      <c r="AF192" s="25"/>
      <c r="AG192" s="21"/>
      <c r="AH192" s="22"/>
      <c r="AI192" s="25"/>
      <c r="AJ192" s="21"/>
      <c r="AK192" s="22"/>
      <c r="AL192" s="25"/>
      <c r="AM192" s="21"/>
      <c r="AN192" s="24"/>
      <c r="AO192" s="26"/>
      <c r="AP192" s="21"/>
      <c r="AQ192" s="22"/>
      <c r="AR192" s="25"/>
      <c r="AS192" s="21"/>
      <c r="AT192" s="22"/>
      <c r="AU192" s="25"/>
      <c r="AV192" s="21"/>
      <c r="AW192" s="22"/>
      <c r="AX192" s="25"/>
      <c r="AY192" s="21"/>
      <c r="AZ192" s="24"/>
    </row>
    <row r="193" spans="1:52" ht="12" customHeight="1" x14ac:dyDescent="0.2">
      <c r="A193" s="69"/>
      <c r="B193" s="25"/>
      <c r="C193" s="21"/>
      <c r="D193" s="22"/>
      <c r="E193" s="26"/>
      <c r="F193" s="21"/>
      <c r="G193" s="22"/>
      <c r="H193" s="26"/>
      <c r="I193" s="21"/>
      <c r="J193" s="22"/>
      <c r="K193" s="25"/>
      <c r="L193" s="21"/>
      <c r="M193" s="22"/>
      <c r="N193" s="25"/>
      <c r="O193" s="21"/>
      <c r="P193" s="22"/>
      <c r="Q193" s="25"/>
      <c r="R193" s="21"/>
      <c r="S193" s="22"/>
      <c r="T193" s="25"/>
      <c r="U193" s="21"/>
      <c r="V193" s="22"/>
      <c r="W193" s="25"/>
      <c r="X193" s="21"/>
      <c r="Y193" s="22"/>
      <c r="Z193" s="25"/>
      <c r="AA193" s="21"/>
      <c r="AB193" s="22"/>
      <c r="AC193" s="25"/>
      <c r="AD193" s="21"/>
      <c r="AE193" s="22"/>
      <c r="AF193" s="25"/>
      <c r="AG193" s="21"/>
      <c r="AH193" s="22"/>
      <c r="AI193" s="25"/>
      <c r="AJ193" s="21"/>
      <c r="AK193" s="22"/>
      <c r="AL193" s="25"/>
      <c r="AM193" s="21"/>
      <c r="AN193" s="24"/>
      <c r="AO193" s="26"/>
      <c r="AP193" s="21"/>
      <c r="AQ193" s="22"/>
      <c r="AR193" s="25"/>
      <c r="AS193" s="21"/>
      <c r="AT193" s="22"/>
      <c r="AU193" s="25"/>
      <c r="AV193" s="21"/>
      <c r="AW193" s="22"/>
      <c r="AX193" s="25"/>
      <c r="AY193" s="21"/>
      <c r="AZ193" s="24"/>
    </row>
    <row r="194" spans="1:52" ht="12" customHeight="1" x14ac:dyDescent="0.2">
      <c r="A194" s="69"/>
      <c r="B194" s="25"/>
      <c r="C194" s="21"/>
      <c r="D194" s="22"/>
      <c r="E194" s="26"/>
      <c r="F194" s="21"/>
      <c r="G194" s="22"/>
      <c r="H194" s="26"/>
      <c r="I194" s="21"/>
      <c r="J194" s="22"/>
      <c r="K194" s="25"/>
      <c r="L194" s="21"/>
      <c r="M194" s="22"/>
      <c r="N194" s="25"/>
      <c r="O194" s="21"/>
      <c r="P194" s="22"/>
      <c r="Q194" s="25"/>
      <c r="R194" s="21"/>
      <c r="S194" s="22"/>
      <c r="T194" s="25"/>
      <c r="U194" s="21"/>
      <c r="V194" s="22"/>
      <c r="W194" s="25"/>
      <c r="X194" s="21"/>
      <c r="Y194" s="22"/>
      <c r="Z194" s="25"/>
      <c r="AA194" s="21"/>
      <c r="AB194" s="22"/>
      <c r="AC194" s="25"/>
      <c r="AD194" s="21"/>
      <c r="AE194" s="22"/>
      <c r="AF194" s="25"/>
      <c r="AG194" s="21"/>
      <c r="AH194" s="22"/>
      <c r="AI194" s="25"/>
      <c r="AJ194" s="21"/>
      <c r="AK194" s="22"/>
      <c r="AL194" s="25"/>
      <c r="AM194" s="21"/>
      <c r="AN194" s="24"/>
      <c r="AO194" s="26"/>
      <c r="AP194" s="21"/>
      <c r="AQ194" s="22"/>
      <c r="AR194" s="25"/>
      <c r="AS194" s="21"/>
      <c r="AT194" s="22"/>
      <c r="AU194" s="25"/>
      <c r="AV194" s="21"/>
      <c r="AW194" s="22"/>
      <c r="AX194" s="25"/>
      <c r="AY194" s="21"/>
      <c r="AZ194" s="24"/>
    </row>
    <row r="195" spans="1:52" ht="12" customHeight="1" x14ac:dyDescent="0.2">
      <c r="A195" s="69"/>
      <c r="B195" s="25"/>
      <c r="C195" s="21"/>
      <c r="D195" s="22"/>
      <c r="E195" s="26"/>
      <c r="F195" s="21"/>
      <c r="G195" s="22"/>
      <c r="H195" s="26"/>
      <c r="I195" s="21"/>
      <c r="J195" s="22"/>
      <c r="K195" s="25"/>
      <c r="L195" s="21"/>
      <c r="M195" s="22"/>
      <c r="N195" s="25"/>
      <c r="O195" s="21"/>
      <c r="P195" s="22"/>
      <c r="Q195" s="25"/>
      <c r="R195" s="21"/>
      <c r="S195" s="22"/>
      <c r="T195" s="25"/>
      <c r="U195" s="21"/>
      <c r="V195" s="22"/>
      <c r="W195" s="25"/>
      <c r="X195" s="21"/>
      <c r="Y195" s="22"/>
      <c r="Z195" s="25"/>
      <c r="AA195" s="21"/>
      <c r="AB195" s="22"/>
      <c r="AC195" s="25"/>
      <c r="AD195" s="21"/>
      <c r="AE195" s="22"/>
      <c r="AF195" s="25"/>
      <c r="AG195" s="21"/>
      <c r="AH195" s="22"/>
      <c r="AI195" s="25"/>
      <c r="AJ195" s="21"/>
      <c r="AK195" s="22"/>
      <c r="AL195" s="25"/>
      <c r="AM195" s="21"/>
      <c r="AN195" s="24"/>
      <c r="AO195" s="26"/>
      <c r="AP195" s="21"/>
      <c r="AQ195" s="22"/>
      <c r="AR195" s="25"/>
      <c r="AS195" s="21"/>
      <c r="AT195" s="22"/>
      <c r="AU195" s="25"/>
      <c r="AV195" s="21"/>
      <c r="AW195" s="22"/>
      <c r="AX195" s="25"/>
      <c r="AY195" s="21"/>
      <c r="AZ195" s="24"/>
    </row>
    <row r="196" spans="1:52" ht="12" customHeight="1" x14ac:dyDescent="0.2">
      <c r="A196" s="69"/>
      <c r="B196" s="25"/>
      <c r="C196" s="21"/>
      <c r="D196" s="22"/>
      <c r="E196" s="26"/>
      <c r="F196" s="21"/>
      <c r="G196" s="22"/>
      <c r="H196" s="26"/>
      <c r="I196" s="21"/>
      <c r="J196" s="22"/>
      <c r="K196" s="25"/>
      <c r="L196" s="21"/>
      <c r="M196" s="22"/>
      <c r="N196" s="25"/>
      <c r="O196" s="21"/>
      <c r="P196" s="22"/>
      <c r="Q196" s="25"/>
      <c r="R196" s="21"/>
      <c r="S196" s="22"/>
      <c r="T196" s="25"/>
      <c r="U196" s="21"/>
      <c r="V196" s="22"/>
      <c r="W196" s="25"/>
      <c r="X196" s="21"/>
      <c r="Y196" s="22"/>
      <c r="Z196" s="25"/>
      <c r="AA196" s="21"/>
      <c r="AB196" s="22"/>
      <c r="AC196" s="25"/>
      <c r="AD196" s="21"/>
      <c r="AE196" s="22"/>
      <c r="AF196" s="25"/>
      <c r="AG196" s="21"/>
      <c r="AH196" s="22"/>
      <c r="AI196" s="25"/>
      <c r="AJ196" s="21"/>
      <c r="AK196" s="22"/>
      <c r="AL196" s="25"/>
      <c r="AM196" s="21"/>
      <c r="AN196" s="24"/>
      <c r="AO196" s="26"/>
      <c r="AP196" s="21"/>
      <c r="AQ196" s="22"/>
      <c r="AR196" s="25"/>
      <c r="AS196" s="21"/>
      <c r="AT196" s="22"/>
      <c r="AU196" s="25"/>
      <c r="AV196" s="21"/>
      <c r="AW196" s="22"/>
      <c r="AX196" s="25"/>
      <c r="AY196" s="21"/>
      <c r="AZ196" s="24"/>
    </row>
    <row r="197" spans="1:52" ht="12" customHeight="1" x14ac:dyDescent="0.2">
      <c r="A197" s="69"/>
      <c r="B197" s="25"/>
      <c r="C197" s="21"/>
      <c r="D197" s="22"/>
      <c r="E197" s="26"/>
      <c r="F197" s="21"/>
      <c r="G197" s="22"/>
      <c r="H197" s="26"/>
      <c r="I197" s="21"/>
      <c r="J197" s="22"/>
      <c r="K197" s="25"/>
      <c r="L197" s="21"/>
      <c r="M197" s="22"/>
      <c r="N197" s="25"/>
      <c r="O197" s="21"/>
      <c r="P197" s="22"/>
      <c r="Q197" s="25"/>
      <c r="R197" s="21"/>
      <c r="S197" s="22"/>
      <c r="T197" s="25"/>
      <c r="U197" s="21"/>
      <c r="V197" s="22"/>
      <c r="W197" s="25"/>
      <c r="X197" s="21"/>
      <c r="Y197" s="22"/>
      <c r="Z197" s="25"/>
      <c r="AA197" s="21"/>
      <c r="AB197" s="22"/>
      <c r="AC197" s="25"/>
      <c r="AD197" s="21"/>
      <c r="AE197" s="22"/>
      <c r="AF197" s="25"/>
      <c r="AG197" s="21"/>
      <c r="AH197" s="22"/>
      <c r="AI197" s="25"/>
      <c r="AJ197" s="21"/>
      <c r="AK197" s="22"/>
      <c r="AL197" s="25"/>
      <c r="AM197" s="21"/>
      <c r="AN197" s="24"/>
      <c r="AO197" s="26"/>
      <c r="AP197" s="21"/>
      <c r="AQ197" s="22"/>
      <c r="AR197" s="25"/>
      <c r="AS197" s="21"/>
      <c r="AT197" s="22"/>
      <c r="AU197" s="25"/>
      <c r="AV197" s="21"/>
      <c r="AW197" s="22"/>
      <c r="AX197" s="25"/>
      <c r="AY197" s="21"/>
      <c r="AZ197" s="24"/>
    </row>
    <row r="198" spans="1:52" ht="12" customHeight="1" x14ac:dyDescent="0.2">
      <c r="A198" s="69"/>
      <c r="B198" s="25"/>
      <c r="C198" s="21"/>
      <c r="D198" s="22"/>
      <c r="E198" s="26"/>
      <c r="F198" s="21"/>
      <c r="G198" s="22"/>
      <c r="H198" s="26"/>
      <c r="I198" s="21"/>
      <c r="J198" s="22"/>
      <c r="K198" s="25"/>
      <c r="L198" s="21"/>
      <c r="M198" s="22"/>
      <c r="N198" s="25"/>
      <c r="O198" s="21"/>
      <c r="P198" s="22"/>
      <c r="Q198" s="25"/>
      <c r="R198" s="21"/>
      <c r="S198" s="22"/>
      <c r="T198" s="25"/>
      <c r="U198" s="21"/>
      <c r="V198" s="22"/>
      <c r="W198" s="25"/>
      <c r="X198" s="21"/>
      <c r="Y198" s="22"/>
      <c r="Z198" s="25"/>
      <c r="AA198" s="21"/>
      <c r="AB198" s="22"/>
      <c r="AC198" s="25"/>
      <c r="AD198" s="21"/>
      <c r="AE198" s="22"/>
      <c r="AF198" s="25"/>
      <c r="AG198" s="21"/>
      <c r="AH198" s="22"/>
      <c r="AI198" s="25"/>
      <c r="AJ198" s="21"/>
      <c r="AK198" s="22"/>
      <c r="AL198" s="25"/>
      <c r="AM198" s="21"/>
      <c r="AN198" s="24"/>
      <c r="AO198" s="26"/>
      <c r="AP198" s="21"/>
      <c r="AQ198" s="22"/>
      <c r="AR198" s="25"/>
      <c r="AS198" s="21"/>
      <c r="AT198" s="22"/>
      <c r="AU198" s="25"/>
      <c r="AV198" s="21"/>
      <c r="AW198" s="22"/>
      <c r="AX198" s="25"/>
      <c r="AY198" s="21"/>
      <c r="AZ198" s="24"/>
    </row>
    <row r="199" spans="1:52" ht="12" customHeight="1" x14ac:dyDescent="0.2">
      <c r="A199" s="69"/>
      <c r="B199" s="25"/>
      <c r="C199" s="21"/>
      <c r="D199" s="22"/>
      <c r="E199" s="26"/>
      <c r="F199" s="21"/>
      <c r="G199" s="22"/>
      <c r="H199" s="26"/>
      <c r="I199" s="21"/>
      <c r="J199" s="22"/>
      <c r="K199" s="25"/>
      <c r="L199" s="21"/>
      <c r="M199" s="22"/>
      <c r="N199" s="25"/>
      <c r="O199" s="21"/>
      <c r="P199" s="22"/>
      <c r="Q199" s="25"/>
      <c r="R199" s="21"/>
      <c r="S199" s="22"/>
      <c r="T199" s="25"/>
      <c r="U199" s="21"/>
      <c r="V199" s="22"/>
      <c r="W199" s="25"/>
      <c r="X199" s="21"/>
      <c r="Y199" s="22"/>
      <c r="Z199" s="25"/>
      <c r="AA199" s="21"/>
      <c r="AB199" s="22"/>
      <c r="AC199" s="25"/>
      <c r="AD199" s="21"/>
      <c r="AE199" s="22"/>
      <c r="AF199" s="25"/>
      <c r="AG199" s="21"/>
      <c r="AH199" s="22"/>
      <c r="AI199" s="25"/>
      <c r="AJ199" s="21"/>
      <c r="AK199" s="22"/>
      <c r="AL199" s="25"/>
      <c r="AM199" s="21"/>
      <c r="AN199" s="24"/>
      <c r="AO199" s="26"/>
      <c r="AP199" s="21"/>
      <c r="AQ199" s="22"/>
      <c r="AR199" s="25"/>
      <c r="AS199" s="21"/>
      <c r="AT199" s="22"/>
      <c r="AU199" s="25"/>
      <c r="AV199" s="21"/>
      <c r="AW199" s="22"/>
      <c r="AX199" s="25"/>
      <c r="AY199" s="21"/>
      <c r="AZ199" s="24"/>
    </row>
    <row r="200" spans="1:52" ht="12" customHeight="1" x14ac:dyDescent="0.2">
      <c r="A200" s="69"/>
      <c r="B200" s="25"/>
      <c r="C200" s="21"/>
      <c r="D200" s="22"/>
      <c r="E200" s="26"/>
      <c r="F200" s="21"/>
      <c r="G200" s="22"/>
      <c r="H200" s="26"/>
      <c r="I200" s="21"/>
      <c r="J200" s="22"/>
      <c r="K200" s="25"/>
      <c r="L200" s="21"/>
      <c r="M200" s="22"/>
      <c r="N200" s="25"/>
      <c r="O200" s="21"/>
      <c r="P200" s="22"/>
      <c r="Q200" s="25"/>
      <c r="R200" s="21"/>
      <c r="S200" s="22"/>
      <c r="T200" s="25"/>
      <c r="U200" s="21"/>
      <c r="V200" s="22"/>
      <c r="W200" s="25"/>
      <c r="X200" s="21"/>
      <c r="Y200" s="22"/>
      <c r="Z200" s="25"/>
      <c r="AA200" s="21"/>
      <c r="AB200" s="22"/>
      <c r="AC200" s="25"/>
      <c r="AD200" s="21"/>
      <c r="AE200" s="22"/>
      <c r="AF200" s="25"/>
      <c r="AG200" s="21"/>
      <c r="AH200" s="22"/>
      <c r="AI200" s="25"/>
      <c r="AJ200" s="21"/>
      <c r="AK200" s="22"/>
      <c r="AL200" s="25"/>
      <c r="AM200" s="21"/>
      <c r="AN200" s="24"/>
      <c r="AO200" s="26"/>
      <c r="AP200" s="21"/>
      <c r="AQ200" s="22"/>
      <c r="AR200" s="25"/>
      <c r="AS200" s="21"/>
      <c r="AT200" s="22"/>
      <c r="AU200" s="25"/>
      <c r="AV200" s="21"/>
      <c r="AW200" s="22"/>
      <c r="AX200" s="25"/>
      <c r="AY200" s="21"/>
      <c r="AZ200" s="24"/>
    </row>
    <row r="201" spans="1:52" ht="12" customHeight="1" x14ac:dyDescent="0.2">
      <c r="A201" s="69"/>
      <c r="B201" s="25"/>
      <c r="C201" s="21"/>
      <c r="D201" s="22"/>
      <c r="E201" s="26"/>
      <c r="F201" s="21"/>
      <c r="G201" s="22"/>
      <c r="H201" s="26"/>
      <c r="I201" s="21"/>
      <c r="J201" s="22"/>
      <c r="K201" s="25"/>
      <c r="L201" s="21"/>
      <c r="M201" s="22"/>
      <c r="N201" s="25"/>
      <c r="O201" s="21"/>
      <c r="P201" s="22"/>
      <c r="Q201" s="25"/>
      <c r="R201" s="21"/>
      <c r="S201" s="22"/>
      <c r="T201" s="25"/>
      <c r="U201" s="21"/>
      <c r="V201" s="22"/>
      <c r="W201" s="25"/>
      <c r="X201" s="21"/>
      <c r="Y201" s="22"/>
      <c r="Z201" s="25"/>
      <c r="AA201" s="21"/>
      <c r="AB201" s="22"/>
      <c r="AC201" s="25"/>
      <c r="AD201" s="21"/>
      <c r="AE201" s="22"/>
      <c r="AF201" s="25"/>
      <c r="AG201" s="21"/>
      <c r="AH201" s="22"/>
      <c r="AI201" s="25"/>
      <c r="AJ201" s="21"/>
      <c r="AK201" s="22"/>
      <c r="AL201" s="25"/>
      <c r="AM201" s="21"/>
      <c r="AN201" s="24"/>
      <c r="AO201" s="26"/>
      <c r="AP201" s="21"/>
      <c r="AQ201" s="22"/>
      <c r="AR201" s="25"/>
      <c r="AS201" s="21"/>
      <c r="AT201" s="22"/>
      <c r="AU201" s="25"/>
      <c r="AV201" s="21"/>
      <c r="AW201" s="22"/>
      <c r="AX201" s="25"/>
      <c r="AY201" s="21"/>
      <c r="AZ201" s="24"/>
    </row>
    <row r="202" spans="1:52" ht="12" customHeight="1" x14ac:dyDescent="0.2">
      <c r="A202" s="69"/>
      <c r="B202" s="25"/>
      <c r="C202" s="21"/>
      <c r="D202" s="22"/>
      <c r="E202" s="26"/>
      <c r="F202" s="21"/>
      <c r="G202" s="22"/>
      <c r="H202" s="26"/>
      <c r="I202" s="21"/>
      <c r="J202" s="22"/>
      <c r="K202" s="25"/>
      <c r="L202" s="21"/>
      <c r="M202" s="22"/>
      <c r="N202" s="25"/>
      <c r="O202" s="21"/>
      <c r="P202" s="22"/>
      <c r="Q202" s="25"/>
      <c r="R202" s="21"/>
      <c r="S202" s="22"/>
      <c r="T202" s="25"/>
      <c r="U202" s="21"/>
      <c r="V202" s="22"/>
      <c r="W202" s="25"/>
      <c r="X202" s="21"/>
      <c r="Y202" s="22"/>
      <c r="Z202" s="25"/>
      <c r="AA202" s="21"/>
      <c r="AB202" s="22"/>
      <c r="AC202" s="25"/>
      <c r="AD202" s="21"/>
      <c r="AE202" s="22"/>
      <c r="AF202" s="25"/>
      <c r="AG202" s="21"/>
      <c r="AH202" s="22"/>
      <c r="AI202" s="25"/>
      <c r="AJ202" s="21"/>
      <c r="AK202" s="22"/>
      <c r="AL202" s="25"/>
      <c r="AM202" s="21"/>
      <c r="AN202" s="24"/>
      <c r="AO202" s="26"/>
      <c r="AP202" s="21"/>
      <c r="AQ202" s="22"/>
      <c r="AR202" s="25"/>
      <c r="AS202" s="21"/>
      <c r="AT202" s="22"/>
      <c r="AU202" s="25"/>
      <c r="AV202" s="21"/>
      <c r="AW202" s="22"/>
      <c r="AX202" s="25"/>
      <c r="AY202" s="21"/>
      <c r="AZ202" s="24"/>
    </row>
    <row r="203" spans="1:52" ht="12" customHeight="1" x14ac:dyDescent="0.2">
      <c r="A203" s="69"/>
      <c r="B203" s="25"/>
      <c r="C203" s="21"/>
      <c r="D203" s="22"/>
      <c r="E203" s="26"/>
      <c r="F203" s="21"/>
      <c r="G203" s="22"/>
      <c r="H203" s="26"/>
      <c r="I203" s="21"/>
      <c r="J203" s="22"/>
      <c r="K203" s="25"/>
      <c r="L203" s="21"/>
      <c r="M203" s="22"/>
      <c r="N203" s="25"/>
      <c r="O203" s="21"/>
      <c r="P203" s="22"/>
      <c r="Q203" s="25"/>
      <c r="R203" s="21"/>
      <c r="S203" s="22"/>
      <c r="T203" s="25"/>
      <c r="U203" s="21"/>
      <c r="V203" s="22"/>
      <c r="W203" s="25"/>
      <c r="X203" s="21"/>
      <c r="Y203" s="22"/>
      <c r="Z203" s="25"/>
      <c r="AA203" s="21"/>
      <c r="AB203" s="22"/>
      <c r="AC203" s="25"/>
      <c r="AD203" s="21"/>
      <c r="AE203" s="22"/>
      <c r="AF203" s="25"/>
      <c r="AG203" s="21"/>
      <c r="AH203" s="22"/>
      <c r="AI203" s="25"/>
      <c r="AJ203" s="21"/>
      <c r="AK203" s="22"/>
      <c r="AL203" s="25"/>
      <c r="AM203" s="21"/>
      <c r="AN203" s="24"/>
      <c r="AO203" s="26"/>
      <c r="AP203" s="21"/>
      <c r="AQ203" s="22"/>
      <c r="AR203" s="25"/>
      <c r="AS203" s="21"/>
      <c r="AT203" s="22"/>
      <c r="AU203" s="25"/>
      <c r="AV203" s="21"/>
      <c r="AW203" s="22"/>
      <c r="AX203" s="25"/>
      <c r="AY203" s="21"/>
      <c r="AZ203" s="24"/>
    </row>
    <row r="204" spans="1:52" ht="12" customHeight="1" x14ac:dyDescent="0.2">
      <c r="A204" s="69"/>
      <c r="B204" s="25"/>
      <c r="C204" s="21"/>
      <c r="D204" s="22"/>
      <c r="E204" s="26"/>
      <c r="F204" s="21"/>
      <c r="G204" s="22"/>
      <c r="H204" s="26"/>
      <c r="I204" s="21"/>
      <c r="J204" s="22"/>
      <c r="K204" s="25"/>
      <c r="L204" s="21"/>
      <c r="M204" s="22"/>
      <c r="N204" s="25"/>
      <c r="O204" s="21"/>
      <c r="P204" s="22"/>
      <c r="Q204" s="25"/>
      <c r="R204" s="21"/>
      <c r="S204" s="22"/>
      <c r="T204" s="25"/>
      <c r="U204" s="21"/>
      <c r="V204" s="22"/>
      <c r="W204" s="25"/>
      <c r="X204" s="21"/>
      <c r="Y204" s="22"/>
      <c r="Z204" s="25"/>
      <c r="AA204" s="21"/>
      <c r="AB204" s="22"/>
      <c r="AC204" s="25"/>
      <c r="AD204" s="21"/>
      <c r="AE204" s="22"/>
      <c r="AF204" s="25"/>
      <c r="AG204" s="21"/>
      <c r="AH204" s="22"/>
      <c r="AI204" s="25"/>
      <c r="AJ204" s="21"/>
      <c r="AK204" s="22"/>
      <c r="AL204" s="25"/>
      <c r="AM204" s="21"/>
      <c r="AN204" s="24"/>
      <c r="AO204" s="26"/>
      <c r="AP204" s="21"/>
      <c r="AQ204" s="22"/>
      <c r="AR204" s="25"/>
      <c r="AS204" s="21"/>
      <c r="AT204" s="22"/>
      <c r="AU204" s="25"/>
      <c r="AV204" s="21"/>
      <c r="AW204" s="22"/>
      <c r="AX204" s="25"/>
      <c r="AY204" s="21"/>
      <c r="AZ204" s="24"/>
    </row>
    <row r="205" spans="1:52" ht="12" customHeight="1" x14ac:dyDescent="0.2">
      <c r="A205" s="69"/>
      <c r="B205" s="25"/>
      <c r="C205" s="21"/>
      <c r="D205" s="22"/>
      <c r="E205" s="26"/>
      <c r="F205" s="21"/>
      <c r="G205" s="22"/>
      <c r="H205" s="26"/>
      <c r="I205" s="21"/>
      <c r="J205" s="22"/>
      <c r="K205" s="25"/>
      <c r="L205" s="21"/>
      <c r="M205" s="22"/>
      <c r="N205" s="25"/>
      <c r="O205" s="21"/>
      <c r="P205" s="22"/>
      <c r="Q205" s="25"/>
      <c r="R205" s="21"/>
      <c r="S205" s="22"/>
      <c r="T205" s="25"/>
      <c r="U205" s="21"/>
      <c r="V205" s="22"/>
      <c r="W205" s="25"/>
      <c r="X205" s="21"/>
      <c r="Y205" s="22"/>
      <c r="Z205" s="25"/>
      <c r="AA205" s="21"/>
      <c r="AB205" s="22"/>
      <c r="AC205" s="25"/>
      <c r="AD205" s="21"/>
      <c r="AE205" s="22"/>
      <c r="AF205" s="25"/>
      <c r="AG205" s="21"/>
      <c r="AH205" s="22"/>
      <c r="AI205" s="25"/>
      <c r="AJ205" s="21"/>
      <c r="AK205" s="22"/>
      <c r="AL205" s="25"/>
      <c r="AM205" s="21"/>
      <c r="AN205" s="24"/>
      <c r="AO205" s="26"/>
      <c r="AP205" s="21"/>
      <c r="AQ205" s="22"/>
      <c r="AR205" s="25"/>
      <c r="AS205" s="21"/>
      <c r="AT205" s="22"/>
      <c r="AU205" s="25"/>
      <c r="AV205" s="21"/>
      <c r="AW205" s="22"/>
      <c r="AX205" s="25"/>
      <c r="AY205" s="21"/>
      <c r="AZ205" s="24"/>
    </row>
    <row r="206" spans="1:52" ht="12" customHeight="1" x14ac:dyDescent="0.2">
      <c r="A206" s="69"/>
      <c r="B206" s="25"/>
      <c r="C206" s="21"/>
      <c r="D206" s="22"/>
      <c r="E206" s="26"/>
      <c r="F206" s="21"/>
      <c r="G206" s="22"/>
      <c r="H206" s="26"/>
      <c r="I206" s="21"/>
      <c r="J206" s="22"/>
      <c r="K206" s="25"/>
      <c r="L206" s="21"/>
      <c r="M206" s="22"/>
      <c r="N206" s="25"/>
      <c r="O206" s="21"/>
      <c r="P206" s="22"/>
      <c r="Q206" s="25"/>
      <c r="R206" s="21"/>
      <c r="S206" s="22"/>
      <c r="T206" s="25"/>
      <c r="U206" s="21"/>
      <c r="V206" s="22"/>
      <c r="W206" s="25"/>
      <c r="X206" s="21"/>
      <c r="Y206" s="22"/>
      <c r="Z206" s="25"/>
      <c r="AA206" s="21"/>
      <c r="AB206" s="22"/>
      <c r="AC206" s="25"/>
      <c r="AD206" s="21"/>
      <c r="AE206" s="22"/>
      <c r="AF206" s="25"/>
      <c r="AG206" s="21"/>
      <c r="AH206" s="22"/>
      <c r="AI206" s="25"/>
      <c r="AJ206" s="21"/>
      <c r="AK206" s="22"/>
      <c r="AL206" s="25"/>
      <c r="AM206" s="21"/>
      <c r="AN206" s="24"/>
      <c r="AO206" s="26"/>
      <c r="AP206" s="21"/>
      <c r="AQ206" s="22"/>
      <c r="AR206" s="25"/>
      <c r="AS206" s="21"/>
      <c r="AT206" s="22"/>
      <c r="AU206" s="25"/>
      <c r="AV206" s="21"/>
      <c r="AW206" s="22"/>
      <c r="AX206" s="25"/>
      <c r="AY206" s="21"/>
      <c r="AZ206" s="24"/>
    </row>
    <row r="207" spans="1:52" ht="12" customHeight="1" x14ac:dyDescent="0.2">
      <c r="A207" s="69"/>
      <c r="B207" s="25"/>
      <c r="C207" s="21"/>
      <c r="D207" s="22"/>
      <c r="E207" s="26"/>
      <c r="F207" s="21"/>
      <c r="G207" s="22"/>
      <c r="H207" s="26"/>
      <c r="I207" s="21"/>
      <c r="J207" s="22"/>
      <c r="K207" s="25"/>
      <c r="L207" s="21"/>
      <c r="M207" s="22"/>
      <c r="N207" s="25"/>
      <c r="O207" s="21"/>
      <c r="P207" s="22"/>
      <c r="Q207" s="25"/>
      <c r="R207" s="21"/>
      <c r="S207" s="22"/>
      <c r="T207" s="25"/>
      <c r="U207" s="21"/>
      <c r="V207" s="22"/>
      <c r="W207" s="25"/>
      <c r="X207" s="21"/>
      <c r="Y207" s="22"/>
      <c r="Z207" s="25"/>
      <c r="AA207" s="21"/>
      <c r="AB207" s="22"/>
      <c r="AC207" s="25"/>
      <c r="AD207" s="21"/>
      <c r="AE207" s="22"/>
      <c r="AF207" s="25"/>
      <c r="AG207" s="21"/>
      <c r="AH207" s="22"/>
      <c r="AI207" s="25"/>
      <c r="AJ207" s="21"/>
      <c r="AK207" s="22"/>
      <c r="AL207" s="25"/>
      <c r="AM207" s="21"/>
      <c r="AN207" s="24"/>
      <c r="AO207" s="26"/>
      <c r="AP207" s="21"/>
      <c r="AQ207" s="22"/>
      <c r="AR207" s="25"/>
      <c r="AS207" s="21"/>
      <c r="AT207" s="22"/>
      <c r="AU207" s="25"/>
      <c r="AV207" s="21"/>
      <c r="AW207" s="22"/>
      <c r="AX207" s="25"/>
      <c r="AY207" s="21"/>
      <c r="AZ207" s="24"/>
    </row>
    <row r="208" spans="1:52" ht="12" customHeight="1" x14ac:dyDescent="0.2">
      <c r="A208" s="69"/>
      <c r="B208" s="25"/>
      <c r="C208" s="21"/>
      <c r="D208" s="22"/>
      <c r="E208" s="26"/>
      <c r="F208" s="21"/>
      <c r="G208" s="22"/>
      <c r="H208" s="26"/>
      <c r="I208" s="21"/>
      <c r="J208" s="22"/>
      <c r="K208" s="25"/>
      <c r="L208" s="21"/>
      <c r="M208" s="22"/>
      <c r="N208" s="25"/>
      <c r="O208" s="21"/>
      <c r="P208" s="22"/>
      <c r="Q208" s="25"/>
      <c r="R208" s="21"/>
      <c r="S208" s="22"/>
      <c r="T208" s="25"/>
      <c r="U208" s="21"/>
      <c r="V208" s="22"/>
      <c r="W208" s="25"/>
      <c r="X208" s="21"/>
      <c r="Y208" s="22"/>
      <c r="Z208" s="25"/>
      <c r="AA208" s="21"/>
      <c r="AB208" s="22"/>
      <c r="AC208" s="25"/>
      <c r="AD208" s="21"/>
      <c r="AE208" s="22"/>
      <c r="AF208" s="25"/>
      <c r="AG208" s="21"/>
      <c r="AH208" s="22"/>
      <c r="AI208" s="25"/>
      <c r="AJ208" s="21"/>
      <c r="AK208" s="22"/>
      <c r="AL208" s="25"/>
      <c r="AM208" s="21"/>
      <c r="AN208" s="24"/>
      <c r="AO208" s="26"/>
      <c r="AP208" s="21"/>
      <c r="AQ208" s="22"/>
      <c r="AR208" s="25"/>
      <c r="AS208" s="21"/>
      <c r="AT208" s="22"/>
      <c r="AU208" s="25"/>
      <c r="AV208" s="21"/>
      <c r="AW208" s="22"/>
      <c r="AX208" s="25"/>
      <c r="AY208" s="21"/>
      <c r="AZ208" s="24"/>
    </row>
    <row r="209" spans="1:52" ht="12" customHeight="1" x14ac:dyDescent="0.2">
      <c r="A209" s="69"/>
      <c r="B209" s="25"/>
      <c r="C209" s="21"/>
      <c r="D209" s="22"/>
      <c r="E209" s="26"/>
      <c r="F209" s="21"/>
      <c r="G209" s="22"/>
      <c r="H209" s="26"/>
      <c r="I209" s="21"/>
      <c r="J209" s="22"/>
      <c r="K209" s="25"/>
      <c r="L209" s="21"/>
      <c r="M209" s="22"/>
      <c r="N209" s="25"/>
      <c r="O209" s="21"/>
      <c r="P209" s="22"/>
      <c r="Q209" s="25"/>
      <c r="R209" s="21"/>
      <c r="S209" s="22"/>
      <c r="T209" s="25"/>
      <c r="U209" s="21"/>
      <c r="V209" s="22"/>
      <c r="W209" s="25"/>
      <c r="X209" s="21"/>
      <c r="Y209" s="22"/>
      <c r="Z209" s="25"/>
      <c r="AA209" s="21"/>
      <c r="AB209" s="22"/>
      <c r="AC209" s="25"/>
      <c r="AD209" s="21"/>
      <c r="AE209" s="22"/>
      <c r="AF209" s="25"/>
      <c r="AG209" s="21"/>
      <c r="AH209" s="22"/>
      <c r="AI209" s="25"/>
      <c r="AJ209" s="21"/>
      <c r="AK209" s="22"/>
      <c r="AL209" s="25"/>
      <c r="AM209" s="21"/>
      <c r="AN209" s="24"/>
      <c r="AO209" s="26"/>
      <c r="AP209" s="21"/>
      <c r="AQ209" s="22"/>
      <c r="AR209" s="25"/>
      <c r="AS209" s="21"/>
      <c r="AT209" s="22"/>
      <c r="AU209" s="25"/>
      <c r="AV209" s="21"/>
      <c r="AW209" s="22"/>
      <c r="AX209" s="25"/>
      <c r="AY209" s="21"/>
      <c r="AZ209" s="24"/>
    </row>
    <row r="210" spans="1:52" ht="12" customHeight="1" x14ac:dyDescent="0.2">
      <c r="A210" s="69"/>
      <c r="B210" s="25"/>
      <c r="C210" s="21"/>
      <c r="D210" s="22"/>
      <c r="E210" s="26"/>
      <c r="F210" s="21"/>
      <c r="G210" s="22"/>
      <c r="H210" s="26"/>
      <c r="I210" s="21"/>
      <c r="J210" s="22"/>
      <c r="K210" s="25"/>
      <c r="L210" s="21"/>
      <c r="M210" s="22"/>
      <c r="N210" s="25"/>
      <c r="O210" s="21"/>
      <c r="P210" s="22"/>
      <c r="Q210" s="25"/>
      <c r="R210" s="21"/>
      <c r="S210" s="22"/>
      <c r="T210" s="25"/>
      <c r="U210" s="21"/>
      <c r="V210" s="22"/>
      <c r="W210" s="25"/>
      <c r="X210" s="21"/>
      <c r="Y210" s="22"/>
      <c r="Z210" s="25"/>
      <c r="AA210" s="21"/>
      <c r="AB210" s="22"/>
      <c r="AC210" s="25"/>
      <c r="AD210" s="21"/>
      <c r="AE210" s="22"/>
      <c r="AF210" s="25"/>
      <c r="AG210" s="21"/>
      <c r="AH210" s="22"/>
      <c r="AI210" s="25"/>
      <c r="AJ210" s="21"/>
      <c r="AK210" s="22"/>
      <c r="AL210" s="25"/>
      <c r="AM210" s="21"/>
      <c r="AN210" s="24"/>
      <c r="AO210" s="26"/>
      <c r="AP210" s="21"/>
      <c r="AQ210" s="22"/>
      <c r="AR210" s="25"/>
      <c r="AS210" s="21"/>
      <c r="AT210" s="22"/>
      <c r="AU210" s="25"/>
      <c r="AV210" s="21"/>
      <c r="AW210" s="22"/>
      <c r="AX210" s="25"/>
      <c r="AY210" s="21"/>
      <c r="AZ210" s="24"/>
    </row>
    <row r="211" spans="1:52" ht="12" customHeight="1" x14ac:dyDescent="0.2">
      <c r="A211" s="69"/>
      <c r="B211" s="25"/>
      <c r="C211" s="21"/>
      <c r="D211" s="22"/>
      <c r="E211" s="26"/>
      <c r="F211" s="21"/>
      <c r="G211" s="22"/>
      <c r="H211" s="26"/>
      <c r="I211" s="21"/>
      <c r="J211" s="22"/>
      <c r="K211" s="25"/>
      <c r="L211" s="21"/>
      <c r="M211" s="22"/>
      <c r="N211" s="25"/>
      <c r="O211" s="21"/>
      <c r="P211" s="22"/>
      <c r="Q211" s="25"/>
      <c r="R211" s="21"/>
      <c r="S211" s="22"/>
      <c r="T211" s="25"/>
      <c r="U211" s="21"/>
      <c r="V211" s="22"/>
      <c r="W211" s="25"/>
      <c r="X211" s="21"/>
      <c r="Y211" s="22"/>
      <c r="Z211" s="25"/>
      <c r="AA211" s="21"/>
      <c r="AB211" s="22"/>
      <c r="AC211" s="25"/>
      <c r="AD211" s="21"/>
      <c r="AE211" s="22"/>
      <c r="AF211" s="25"/>
      <c r="AG211" s="21"/>
      <c r="AH211" s="22"/>
      <c r="AI211" s="25"/>
      <c r="AJ211" s="21"/>
      <c r="AK211" s="22"/>
      <c r="AL211" s="25"/>
      <c r="AM211" s="21"/>
      <c r="AN211" s="24"/>
      <c r="AO211" s="26"/>
      <c r="AP211" s="21"/>
      <c r="AQ211" s="22"/>
      <c r="AR211" s="25"/>
      <c r="AS211" s="21"/>
      <c r="AT211" s="22"/>
      <c r="AU211" s="25"/>
      <c r="AV211" s="21"/>
      <c r="AW211" s="22"/>
      <c r="AX211" s="25"/>
      <c r="AY211" s="21"/>
      <c r="AZ211" s="24"/>
    </row>
    <row r="212" spans="1:52" ht="12" customHeight="1" x14ac:dyDescent="0.2">
      <c r="A212" s="69"/>
      <c r="B212" s="25"/>
      <c r="C212" s="21"/>
      <c r="D212" s="22"/>
      <c r="E212" s="26"/>
      <c r="F212" s="21"/>
      <c r="G212" s="22"/>
      <c r="H212" s="26"/>
      <c r="I212" s="21"/>
      <c r="J212" s="22"/>
      <c r="K212" s="25"/>
      <c r="L212" s="21"/>
      <c r="M212" s="22"/>
      <c r="N212" s="25"/>
      <c r="O212" s="21"/>
      <c r="P212" s="22"/>
      <c r="Q212" s="25"/>
      <c r="R212" s="21"/>
      <c r="S212" s="22"/>
      <c r="T212" s="25"/>
      <c r="U212" s="21"/>
      <c r="V212" s="22"/>
      <c r="W212" s="25"/>
      <c r="X212" s="21"/>
      <c r="Y212" s="22"/>
      <c r="Z212" s="25"/>
      <c r="AA212" s="21"/>
      <c r="AB212" s="22"/>
      <c r="AC212" s="25"/>
      <c r="AD212" s="21"/>
      <c r="AE212" s="22"/>
      <c r="AF212" s="25"/>
      <c r="AG212" s="21"/>
      <c r="AH212" s="22"/>
      <c r="AI212" s="25"/>
      <c r="AJ212" s="21"/>
      <c r="AK212" s="22"/>
      <c r="AL212" s="25"/>
      <c r="AM212" s="21"/>
      <c r="AN212" s="24"/>
      <c r="AO212" s="26"/>
      <c r="AP212" s="21"/>
      <c r="AQ212" s="22"/>
      <c r="AR212" s="25"/>
      <c r="AS212" s="21"/>
      <c r="AT212" s="22"/>
      <c r="AU212" s="25"/>
      <c r="AV212" s="21"/>
      <c r="AW212" s="22"/>
      <c r="AX212" s="25"/>
      <c r="AY212" s="21"/>
      <c r="AZ212" s="24"/>
    </row>
    <row r="213" spans="1:52" ht="12" customHeight="1" x14ac:dyDescent="0.2">
      <c r="A213" s="69"/>
      <c r="B213" s="25"/>
      <c r="C213" s="21"/>
      <c r="D213" s="22"/>
      <c r="E213" s="26"/>
      <c r="F213" s="21"/>
      <c r="G213" s="22"/>
      <c r="H213" s="26"/>
      <c r="I213" s="21"/>
      <c r="J213" s="22"/>
      <c r="K213" s="25"/>
      <c r="L213" s="21"/>
      <c r="M213" s="22"/>
      <c r="N213" s="25"/>
      <c r="O213" s="21"/>
      <c r="P213" s="22"/>
      <c r="Q213" s="25"/>
      <c r="R213" s="21"/>
      <c r="S213" s="22"/>
      <c r="T213" s="25"/>
      <c r="U213" s="21"/>
      <c r="V213" s="22"/>
      <c r="W213" s="25"/>
      <c r="X213" s="21"/>
      <c r="Y213" s="22"/>
      <c r="Z213" s="25"/>
      <c r="AA213" s="21"/>
      <c r="AB213" s="22"/>
      <c r="AC213" s="25"/>
      <c r="AD213" s="21"/>
      <c r="AE213" s="22"/>
      <c r="AF213" s="25"/>
      <c r="AG213" s="21"/>
      <c r="AH213" s="22"/>
      <c r="AI213" s="25"/>
      <c r="AJ213" s="21"/>
      <c r="AK213" s="22"/>
      <c r="AL213" s="25"/>
      <c r="AM213" s="21"/>
      <c r="AN213" s="24"/>
      <c r="AO213" s="26"/>
      <c r="AP213" s="21"/>
      <c r="AQ213" s="22"/>
      <c r="AR213" s="25"/>
      <c r="AS213" s="21"/>
      <c r="AT213" s="22"/>
      <c r="AU213" s="25"/>
      <c r="AV213" s="21"/>
      <c r="AW213" s="22"/>
      <c r="AX213" s="25"/>
      <c r="AY213" s="21"/>
      <c r="AZ213" s="24"/>
    </row>
    <row r="214" spans="1:52" ht="12" customHeight="1" x14ac:dyDescent="0.2">
      <c r="A214" s="69"/>
      <c r="B214" s="25"/>
      <c r="C214" s="21"/>
      <c r="D214" s="22"/>
      <c r="E214" s="26"/>
      <c r="F214" s="21"/>
      <c r="G214" s="22"/>
      <c r="H214" s="26"/>
      <c r="I214" s="21"/>
      <c r="J214" s="22"/>
      <c r="K214" s="25"/>
      <c r="L214" s="21"/>
      <c r="M214" s="22"/>
      <c r="N214" s="25"/>
      <c r="O214" s="21"/>
      <c r="P214" s="22"/>
      <c r="Q214" s="25"/>
      <c r="R214" s="21"/>
      <c r="S214" s="22"/>
      <c r="T214" s="25"/>
      <c r="U214" s="21"/>
      <c r="V214" s="22"/>
      <c r="W214" s="25"/>
      <c r="X214" s="21"/>
      <c r="Y214" s="22"/>
      <c r="Z214" s="25"/>
      <c r="AA214" s="21"/>
      <c r="AB214" s="22"/>
      <c r="AC214" s="25"/>
      <c r="AD214" s="21"/>
      <c r="AE214" s="22"/>
      <c r="AF214" s="25"/>
      <c r="AG214" s="21"/>
      <c r="AH214" s="22"/>
      <c r="AI214" s="25"/>
      <c r="AJ214" s="21"/>
      <c r="AK214" s="22"/>
      <c r="AL214" s="25"/>
      <c r="AM214" s="21"/>
      <c r="AN214" s="24"/>
      <c r="AO214" s="26"/>
      <c r="AP214" s="21"/>
      <c r="AQ214" s="22"/>
      <c r="AR214" s="25"/>
      <c r="AS214" s="21"/>
      <c r="AT214" s="22"/>
      <c r="AU214" s="25"/>
      <c r="AV214" s="21"/>
      <c r="AW214" s="22"/>
      <c r="AX214" s="25"/>
      <c r="AY214" s="21"/>
      <c r="AZ214" s="24"/>
    </row>
    <row r="215" spans="1:52" ht="12" customHeight="1" x14ac:dyDescent="0.2">
      <c r="A215" s="69"/>
      <c r="B215" s="25"/>
      <c r="C215" s="21"/>
      <c r="D215" s="22"/>
      <c r="E215" s="26"/>
      <c r="F215" s="21"/>
      <c r="G215" s="22"/>
      <c r="H215" s="26"/>
      <c r="I215" s="21"/>
      <c r="J215" s="22"/>
      <c r="K215" s="25"/>
      <c r="L215" s="21"/>
      <c r="M215" s="22"/>
      <c r="N215" s="25"/>
      <c r="O215" s="21"/>
      <c r="P215" s="22"/>
      <c r="Q215" s="25"/>
      <c r="R215" s="21"/>
      <c r="S215" s="22"/>
      <c r="T215" s="25"/>
      <c r="U215" s="21"/>
      <c r="V215" s="22"/>
      <c r="W215" s="25"/>
      <c r="X215" s="21"/>
      <c r="Y215" s="22"/>
      <c r="Z215" s="25"/>
      <c r="AA215" s="21"/>
      <c r="AB215" s="22"/>
      <c r="AC215" s="25"/>
      <c r="AD215" s="21"/>
      <c r="AE215" s="22"/>
      <c r="AF215" s="25"/>
      <c r="AG215" s="21"/>
      <c r="AH215" s="22"/>
      <c r="AI215" s="25"/>
      <c r="AJ215" s="21"/>
      <c r="AK215" s="22"/>
      <c r="AL215" s="25"/>
      <c r="AM215" s="21"/>
      <c r="AN215" s="24"/>
      <c r="AO215" s="26"/>
      <c r="AP215" s="21"/>
      <c r="AQ215" s="22"/>
      <c r="AR215" s="25"/>
      <c r="AS215" s="21"/>
      <c r="AT215" s="22"/>
      <c r="AU215" s="25"/>
      <c r="AV215" s="21"/>
      <c r="AW215" s="22"/>
      <c r="AX215" s="25"/>
      <c r="AY215" s="21"/>
      <c r="AZ215" s="24"/>
    </row>
    <row r="216" spans="1:52" ht="12" customHeight="1" thickBot="1" x14ac:dyDescent="0.25">
      <c r="A216" s="70"/>
      <c r="B216" s="27"/>
      <c r="C216" s="28"/>
      <c r="D216" s="29"/>
      <c r="E216" s="30"/>
      <c r="F216" s="28"/>
      <c r="G216" s="29"/>
      <c r="H216" s="30"/>
      <c r="I216" s="28"/>
      <c r="J216" s="31"/>
      <c r="K216" s="27"/>
      <c r="L216" s="28"/>
      <c r="M216" s="31"/>
      <c r="N216" s="27"/>
      <c r="O216" s="28"/>
      <c r="P216" s="31"/>
      <c r="Q216" s="27"/>
      <c r="R216" s="28"/>
      <c r="S216" s="31"/>
      <c r="T216" s="27"/>
      <c r="U216" s="28"/>
      <c r="V216" s="31"/>
      <c r="W216" s="27"/>
      <c r="X216" s="28"/>
      <c r="Y216" s="31"/>
      <c r="Z216" s="27"/>
      <c r="AA216" s="28"/>
      <c r="AB216" s="31"/>
      <c r="AC216" s="27"/>
      <c r="AD216" s="28"/>
      <c r="AE216" s="31"/>
      <c r="AF216" s="27"/>
      <c r="AG216" s="28"/>
      <c r="AH216" s="31"/>
      <c r="AI216" s="27"/>
      <c r="AJ216" s="28"/>
      <c r="AK216" s="31"/>
      <c r="AL216" s="27"/>
      <c r="AM216" s="28"/>
      <c r="AN216" s="29"/>
      <c r="AO216" s="30"/>
      <c r="AP216" s="28"/>
      <c r="AQ216" s="31"/>
      <c r="AR216" s="27"/>
      <c r="AS216" s="28"/>
      <c r="AT216" s="31"/>
      <c r="AU216" s="27"/>
      <c r="AV216" s="28"/>
      <c r="AW216" s="31"/>
      <c r="AX216" s="27"/>
      <c r="AY216" s="28"/>
      <c r="AZ216" s="29"/>
    </row>
  </sheetData>
  <mergeCells count="107"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  <mergeCell ref="B8:D8"/>
    <mergeCell ref="E8:G8"/>
    <mergeCell ref="H8:J8"/>
    <mergeCell ref="K8:AE9"/>
    <mergeCell ref="B9:D9"/>
    <mergeCell ref="E9:G9"/>
    <mergeCell ref="H9:J9"/>
    <mergeCell ref="B6:D6"/>
    <mergeCell ref="E6:G6"/>
    <mergeCell ref="H6:J6"/>
    <mergeCell ref="L6:AE6"/>
    <mergeCell ref="B7:D7"/>
    <mergeCell ref="E7:G7"/>
    <mergeCell ref="H7:J7"/>
    <mergeCell ref="L7:AE7"/>
    <mergeCell ref="B10:D10"/>
    <mergeCell ref="E10:G10"/>
    <mergeCell ref="H10:J10"/>
    <mergeCell ref="K10:K15"/>
    <mergeCell ref="L10:AE15"/>
    <mergeCell ref="B11:D11"/>
    <mergeCell ref="E11:G11"/>
    <mergeCell ref="H11:J11"/>
    <mergeCell ref="B12:D12"/>
    <mergeCell ref="E12:G12"/>
    <mergeCell ref="B15:D15"/>
    <mergeCell ref="E15:G15"/>
    <mergeCell ref="H15:J15"/>
    <mergeCell ref="A17:A18"/>
    <mergeCell ref="B17:D18"/>
    <mergeCell ref="E17:G18"/>
    <mergeCell ref="H17:J18"/>
    <mergeCell ref="H12:J12"/>
    <mergeCell ref="B13:D13"/>
    <mergeCell ref="E13:G13"/>
    <mergeCell ref="H13:J13"/>
    <mergeCell ref="B14:D14"/>
    <mergeCell ref="E14:G14"/>
    <mergeCell ref="H14:J14"/>
    <mergeCell ref="AT19:AT22"/>
    <mergeCell ref="AV19:AV22"/>
    <mergeCell ref="AF17:AH18"/>
    <mergeCell ref="AI17:AK18"/>
    <mergeCell ref="K17:P17"/>
    <mergeCell ref="Q17:S18"/>
    <mergeCell ref="T17:V18"/>
    <mergeCell ref="W17:Y18"/>
    <mergeCell ref="Z17:AB18"/>
    <mergeCell ref="AC17:AE18"/>
    <mergeCell ref="M19:M22"/>
    <mergeCell ref="O19:O22"/>
    <mergeCell ref="P19:P22"/>
    <mergeCell ref="R19:R22"/>
    <mergeCell ref="S19:S22"/>
    <mergeCell ref="U19:U22"/>
    <mergeCell ref="C19:C22"/>
    <mergeCell ref="D19:D22"/>
    <mergeCell ref="F19:F22"/>
    <mergeCell ref="G19:G22"/>
    <mergeCell ref="I19:I22"/>
    <mergeCell ref="J19:J22"/>
    <mergeCell ref="L19:L22"/>
    <mergeCell ref="AQ19:AQ22"/>
    <mergeCell ref="AS19:AS22"/>
    <mergeCell ref="AX17:AZ18"/>
    <mergeCell ref="K18:M18"/>
    <mergeCell ref="N18:P18"/>
    <mergeCell ref="AL17:AN18"/>
    <mergeCell ref="AO17:AQ18"/>
    <mergeCell ref="AR17:AT18"/>
    <mergeCell ref="AU17:AW18"/>
    <mergeCell ref="AE19:AE22"/>
    <mergeCell ref="AG19:AG22"/>
    <mergeCell ref="AH19:AH22"/>
    <mergeCell ref="AJ19:AJ22"/>
    <mergeCell ref="AK19:AK22"/>
    <mergeCell ref="AM19:AM22"/>
    <mergeCell ref="V19:V22"/>
    <mergeCell ref="X19:X22"/>
    <mergeCell ref="Y19:Y22"/>
    <mergeCell ref="AA19:AA22"/>
    <mergeCell ref="AB19:AB22"/>
    <mergeCell ref="AD19:AD22"/>
    <mergeCell ref="AW19:AW22"/>
    <mergeCell ref="AY19:AY22"/>
    <mergeCell ref="AZ19:AZ22"/>
    <mergeCell ref="AN19:AN22"/>
    <mergeCell ref="AP19:AP22"/>
  </mergeCells>
  <conditionalFormatting sqref="H6:J6">
    <cfRule type="expression" dxfId="29" priority="4" stopIfTrue="1">
      <formula>OR($H$5="V",$H$5="Y")</formula>
    </cfRule>
    <cfRule type="expression" dxfId="28" priority="5" stopIfTrue="1">
      <formula>$H$5="L"</formula>
    </cfRule>
  </conditionalFormatting>
  <conditionalFormatting sqref="H10:J10">
    <cfRule type="expression" dxfId="27" priority="3" stopIfTrue="1">
      <formula>AND($H$2="A",$H$10&lt;&gt;"N")</formula>
    </cfRule>
  </conditionalFormatting>
  <conditionalFormatting sqref="H5:J5">
    <cfRule type="expression" dxfId="26" priority="1" stopIfTrue="1">
      <formula>OR($H$5="V",$H$5="Y")</formula>
    </cfRule>
    <cfRule type="expression" dxfId="25" priority="2" stopIfTrue="1">
      <formula>$H$5="L"</formula>
    </cfRule>
  </conditionalFormatting>
  <dataValidations count="7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C23:C216 AP23:AP216 AM23:AM216 AJ23:AJ216 AG23:AG216 AD23:AD216 AA23:AA216 X23:X216 U23:U216 R23:R216 L23:L216 O23:O216 I23:I216 F23:F216 AY23:AY216 AS23:AS216 AV23:AV216" xr:uid="{00000000-0002-0000-01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G23:G216 AZ23:AZ216 D23:D216 AT23:AT216 AQ23:AQ216 AN23:AN216 AK23:AK216 AH23:AH216 AE23:AE216 AB23:AB216 Y23:Y216 M23:M216 V23:V216 S23:S216 P23:P216 J23:J216 AW23:AW216" xr:uid="{00000000-0002-0000-0100-000001000000}">
      <formula1>Obs_conf_code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1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100-000003000000}">
      <formula1>Prices_codes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100-000004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100-000005000000}">
      <formula1>Transformation_codes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1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32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Q216"/>
  <sheetViews>
    <sheetView topLeftCell="A112" zoomScaleNormal="100" workbookViewId="0">
      <selection activeCell="H14" sqref="H14:J14"/>
    </sheetView>
  </sheetViews>
  <sheetFormatPr defaultColWidth="11.42578125" defaultRowHeight="12" customHeight="1" x14ac:dyDescent="0.2"/>
  <cols>
    <col min="1" max="1" width="28.85546875" style="32" customWidth="1"/>
    <col min="2" max="2" width="12.42578125" style="32" customWidth="1"/>
    <col min="3" max="4" width="4.140625" style="32" customWidth="1"/>
    <col min="5" max="5" width="12.42578125" style="32" customWidth="1"/>
    <col min="6" max="7" width="4.140625" style="32" customWidth="1"/>
    <col min="8" max="8" width="12.42578125" style="32" customWidth="1"/>
    <col min="9" max="10" width="4.140625" style="32" customWidth="1"/>
    <col min="11" max="11" width="12.42578125" style="32" customWidth="1"/>
    <col min="12" max="13" width="4.140625" style="32" customWidth="1"/>
    <col min="14" max="14" width="12.42578125" style="32" customWidth="1"/>
    <col min="15" max="16" width="4.140625" style="32" customWidth="1"/>
    <col min="17" max="17" width="12.42578125" style="32" customWidth="1"/>
    <col min="18" max="19" width="4.140625" style="32" customWidth="1"/>
    <col min="20" max="20" width="12.42578125" style="32" customWidth="1"/>
    <col min="21" max="22" width="4.140625" style="32" customWidth="1"/>
    <col min="23" max="23" width="12.42578125" style="32" customWidth="1"/>
    <col min="24" max="25" width="4.140625" style="32" customWidth="1"/>
    <col min="26" max="26" width="12.42578125" style="32" customWidth="1"/>
    <col min="27" max="28" width="4.140625" style="32" customWidth="1"/>
    <col min="29" max="29" width="12.42578125" style="32" customWidth="1"/>
    <col min="30" max="31" width="4.140625" style="32" customWidth="1"/>
    <col min="32" max="32" width="12.42578125" style="32" customWidth="1"/>
    <col min="33" max="34" width="4.140625" style="32" customWidth="1"/>
    <col min="35" max="35" width="12.42578125" style="32" customWidth="1"/>
    <col min="36" max="37" width="4.140625" style="32" customWidth="1"/>
    <col min="38" max="38" width="11.42578125" style="32"/>
    <col min="39" max="40" width="4.140625" style="32" customWidth="1"/>
    <col min="41" max="41" width="11.42578125" style="32"/>
    <col min="42" max="43" width="4.140625" style="32" customWidth="1"/>
    <col min="44" max="44" width="11.42578125" style="32"/>
    <col min="45" max="46" width="4.140625" style="32" customWidth="1"/>
    <col min="47" max="47" width="11.42578125" style="32"/>
    <col min="48" max="49" width="4.140625" style="32" customWidth="1"/>
    <col min="50" max="50" width="11.42578125" style="32"/>
    <col min="51" max="52" width="4.140625" style="32" customWidth="1"/>
    <col min="53" max="234" width="11.42578125" style="32"/>
    <col min="235" max="235" width="3.7109375" style="32" customWidth="1"/>
    <col min="236" max="236" width="34.5703125" style="32" customWidth="1"/>
    <col min="237" max="237" width="3.85546875" style="32" customWidth="1"/>
    <col min="238" max="238" width="3.5703125" style="32" customWidth="1"/>
    <col min="239" max="239" width="56.28515625" style="32" customWidth="1"/>
    <col min="240" max="240" width="4" style="32" customWidth="1"/>
    <col min="241" max="241" width="3.140625" style="32" customWidth="1"/>
    <col min="242" max="242" width="34" style="32" customWidth="1"/>
    <col min="243" max="243" width="3.7109375" style="32" customWidth="1"/>
    <col min="244" max="244" width="3.5703125" style="32" customWidth="1"/>
    <col min="245" max="245" width="15.42578125" style="32" customWidth="1"/>
    <col min="246" max="247" width="3.5703125" style="32" customWidth="1"/>
    <col min="248" max="248" width="21.85546875" style="32" bestFit="1" customWidth="1"/>
    <col min="249" max="250" width="3.5703125" style="32" customWidth="1"/>
    <col min="251" max="251" width="15.42578125" style="32" customWidth="1"/>
    <col min="252" max="16384" width="11.42578125" style="32"/>
  </cols>
  <sheetData>
    <row r="1" spans="1:251" s="37" customFormat="1" ht="19.5" customHeight="1" thickBot="1" x14ac:dyDescent="0.25">
      <c r="A1" s="33" t="s">
        <v>86</v>
      </c>
      <c r="B1" s="34"/>
      <c r="C1" s="34"/>
      <c r="D1" s="34"/>
      <c r="E1" s="35"/>
      <c r="F1" s="34"/>
      <c r="G1" s="34"/>
      <c r="H1" s="36"/>
      <c r="I1" s="34"/>
      <c r="J1" s="34"/>
      <c r="K1" s="36"/>
      <c r="L1" s="34"/>
      <c r="M1" s="34"/>
      <c r="N1" s="35"/>
      <c r="O1" s="34"/>
      <c r="P1" s="34"/>
      <c r="Q1" s="35"/>
      <c r="R1" s="34"/>
      <c r="S1" s="34"/>
      <c r="T1" s="35"/>
      <c r="U1" s="34"/>
      <c r="V1" s="34"/>
      <c r="W1" s="34"/>
      <c r="X1" s="34"/>
      <c r="Y1" s="34"/>
      <c r="Z1" s="36"/>
      <c r="AA1" s="34"/>
      <c r="AB1" s="34"/>
      <c r="AD1" s="34"/>
      <c r="AE1" s="34"/>
      <c r="AF1" s="36"/>
      <c r="AG1" s="34"/>
      <c r="AH1" s="34"/>
      <c r="AI1" s="36"/>
      <c r="AJ1" s="34"/>
      <c r="AK1" s="34"/>
      <c r="AM1" s="34"/>
      <c r="AN1" s="34"/>
      <c r="AP1" s="34"/>
      <c r="AQ1" s="34"/>
      <c r="AS1" s="34"/>
      <c r="AT1" s="34"/>
      <c r="AV1" s="34"/>
      <c r="AW1" s="34"/>
      <c r="AY1" s="34"/>
      <c r="AZ1" s="34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HX1" s="39" t="s">
        <v>220</v>
      </c>
      <c r="IA1" s="40" t="s">
        <v>48</v>
      </c>
      <c r="IB1" s="41"/>
      <c r="IC1" s="42"/>
      <c r="ID1" s="40" t="s">
        <v>49</v>
      </c>
      <c r="IE1" s="41"/>
      <c r="IF1" s="42"/>
      <c r="IG1" s="43" t="s">
        <v>112</v>
      </c>
      <c r="IH1" s="41" t="s">
        <v>112</v>
      </c>
      <c r="II1" s="42"/>
      <c r="IJ1" s="43" t="s">
        <v>117</v>
      </c>
      <c r="IK1" s="41" t="s">
        <v>117</v>
      </c>
      <c r="IL1" s="32"/>
      <c r="IM1" s="74" t="s">
        <v>123</v>
      </c>
      <c r="IN1" s="75" t="s">
        <v>117</v>
      </c>
      <c r="IO1" s="32"/>
      <c r="IP1" s="74"/>
      <c r="IQ1" s="75"/>
    </row>
    <row r="2" spans="1:251" ht="12" customHeight="1" x14ac:dyDescent="0.2">
      <c r="A2" s="44" t="s">
        <v>16</v>
      </c>
      <c r="B2" s="84" t="s">
        <v>125</v>
      </c>
      <c r="C2" s="84"/>
      <c r="D2" s="85"/>
      <c r="E2" s="86" t="s">
        <v>6</v>
      </c>
      <c r="F2" s="87"/>
      <c r="G2" s="87"/>
      <c r="H2" s="88" t="s">
        <v>235</v>
      </c>
      <c r="I2" s="88"/>
      <c r="J2" s="89"/>
      <c r="K2" s="90" t="s">
        <v>99</v>
      </c>
      <c r="L2" s="93" t="s">
        <v>100</v>
      </c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5"/>
      <c r="HX2" s="45" t="s">
        <v>122</v>
      </c>
      <c r="HY2" s="45" t="s">
        <v>221</v>
      </c>
      <c r="IA2" s="46" t="s">
        <v>8</v>
      </c>
      <c r="IB2" s="46" t="s">
        <v>225</v>
      </c>
      <c r="IC2" s="42"/>
      <c r="ID2" s="47" t="s">
        <v>9</v>
      </c>
      <c r="IE2" s="47" t="s">
        <v>37</v>
      </c>
      <c r="IF2" s="42"/>
      <c r="IG2" s="48" t="s">
        <v>20</v>
      </c>
      <c r="IH2" s="48" t="s">
        <v>105</v>
      </c>
      <c r="II2" s="42"/>
      <c r="IJ2" s="48" t="s">
        <v>21</v>
      </c>
      <c r="IK2" s="48" t="s">
        <v>113</v>
      </c>
      <c r="IM2" s="48" t="s">
        <v>38</v>
      </c>
      <c r="IN2" s="48" t="s">
        <v>134</v>
      </c>
      <c r="IP2" s="49"/>
      <c r="IQ2" s="49"/>
    </row>
    <row r="3" spans="1:251" ht="12" customHeight="1" x14ac:dyDescent="0.2">
      <c r="A3" s="50" t="s">
        <v>0</v>
      </c>
      <c r="B3" s="99" t="s">
        <v>233</v>
      </c>
      <c r="C3" s="99"/>
      <c r="D3" s="100"/>
      <c r="E3" s="76" t="s">
        <v>1</v>
      </c>
      <c r="F3" s="77"/>
      <c r="G3" s="77"/>
      <c r="H3" s="101" t="s">
        <v>2</v>
      </c>
      <c r="I3" s="101"/>
      <c r="J3" s="102"/>
      <c r="K3" s="91"/>
      <c r="L3" s="103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5"/>
      <c r="HX3" s="45" t="s">
        <v>222</v>
      </c>
      <c r="HY3" s="45" t="s">
        <v>223</v>
      </c>
      <c r="IA3" s="46" t="s">
        <v>23</v>
      </c>
      <c r="IB3" s="46" t="s">
        <v>226</v>
      </c>
      <c r="IC3" s="42"/>
      <c r="ID3" s="47" t="s">
        <v>38</v>
      </c>
      <c r="IE3" s="47" t="s">
        <v>39</v>
      </c>
      <c r="IF3" s="42"/>
      <c r="IG3" s="48" t="s">
        <v>38</v>
      </c>
      <c r="IH3" s="48" t="s">
        <v>106</v>
      </c>
      <c r="II3" s="42"/>
      <c r="IJ3" s="48" t="s">
        <v>114</v>
      </c>
      <c r="IK3" s="48" t="s">
        <v>115</v>
      </c>
      <c r="IM3" s="48" t="s">
        <v>135</v>
      </c>
      <c r="IN3" s="48" t="s">
        <v>136</v>
      </c>
      <c r="IP3" s="48"/>
      <c r="IQ3" s="48"/>
    </row>
    <row r="4" spans="1:251" ht="12" customHeight="1" x14ac:dyDescent="0.2">
      <c r="A4" s="51" t="s">
        <v>131</v>
      </c>
      <c r="B4" s="101" t="s">
        <v>20</v>
      </c>
      <c r="C4" s="101"/>
      <c r="D4" s="102"/>
      <c r="E4" s="76" t="s">
        <v>132</v>
      </c>
      <c r="F4" s="77"/>
      <c r="G4" s="77"/>
      <c r="H4" s="106" t="str">
        <f>IF(H2="A", "P1Y","P3M")</f>
        <v>P3M</v>
      </c>
      <c r="I4" s="106"/>
      <c r="J4" s="107"/>
      <c r="K4" s="91"/>
      <c r="L4" s="103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5"/>
      <c r="HX4" s="45"/>
      <c r="HY4" s="45"/>
      <c r="IA4" s="46" t="s">
        <v>25</v>
      </c>
      <c r="IB4" s="46" t="s">
        <v>26</v>
      </c>
      <c r="IC4" s="42"/>
      <c r="ID4" s="47" t="s">
        <v>20</v>
      </c>
      <c r="IE4" s="47" t="s">
        <v>40</v>
      </c>
      <c r="IF4" s="42"/>
      <c r="IG4" s="48" t="s">
        <v>33</v>
      </c>
      <c r="IH4" s="48" t="s">
        <v>107</v>
      </c>
      <c r="II4" s="42"/>
      <c r="IJ4" s="48" t="s">
        <v>110</v>
      </c>
      <c r="IK4" s="48" t="s">
        <v>116</v>
      </c>
      <c r="IM4" s="48" t="s">
        <v>137</v>
      </c>
      <c r="IN4" s="48" t="s">
        <v>138</v>
      </c>
      <c r="IP4" s="48"/>
      <c r="IQ4" s="48"/>
    </row>
    <row r="5" spans="1:251" ht="12" customHeight="1" x14ac:dyDescent="0.2">
      <c r="A5" s="51" t="s">
        <v>13</v>
      </c>
      <c r="B5" s="96" t="s">
        <v>54</v>
      </c>
      <c r="C5" s="97"/>
      <c r="D5" s="98"/>
      <c r="E5" s="76" t="s">
        <v>10</v>
      </c>
      <c r="F5" s="77"/>
      <c r="G5" s="77"/>
      <c r="H5" s="108" t="s">
        <v>21</v>
      </c>
      <c r="I5" s="108"/>
      <c r="J5" s="109"/>
      <c r="K5" s="91"/>
      <c r="L5" s="103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5"/>
      <c r="IA5" s="46" t="s">
        <v>9</v>
      </c>
      <c r="IB5" s="46" t="s">
        <v>27</v>
      </c>
      <c r="IC5" s="42"/>
      <c r="ID5" s="47" t="s">
        <v>22</v>
      </c>
      <c r="IE5" s="47" t="s">
        <v>41</v>
      </c>
      <c r="IF5" s="42"/>
      <c r="IG5" s="48" t="s">
        <v>108</v>
      </c>
      <c r="IH5" s="48" t="s">
        <v>109</v>
      </c>
      <c r="II5" s="42"/>
      <c r="IJ5" s="48" t="s">
        <v>53</v>
      </c>
      <c r="IK5" s="48" t="s">
        <v>141</v>
      </c>
      <c r="IM5" s="48"/>
      <c r="IN5" s="48"/>
      <c r="IP5" s="48"/>
      <c r="IQ5" s="48"/>
    </row>
    <row r="6" spans="1:251" ht="12" customHeight="1" x14ac:dyDescent="0.2">
      <c r="A6" s="52" t="s">
        <v>14</v>
      </c>
      <c r="B6" s="96" t="s">
        <v>133</v>
      </c>
      <c r="C6" s="97"/>
      <c r="D6" s="98"/>
      <c r="E6" s="76" t="s">
        <v>11</v>
      </c>
      <c r="F6" s="77"/>
      <c r="G6" s="77"/>
      <c r="H6" s="108">
        <v>2022</v>
      </c>
      <c r="I6" s="108"/>
      <c r="J6" s="109"/>
      <c r="K6" s="91"/>
      <c r="L6" s="103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5"/>
      <c r="IA6" s="46" t="s">
        <v>28</v>
      </c>
      <c r="IB6" s="46" t="s">
        <v>227</v>
      </c>
      <c r="IC6" s="42"/>
      <c r="ID6" s="47" t="s">
        <v>33</v>
      </c>
      <c r="IE6" s="47" t="s">
        <v>42</v>
      </c>
      <c r="IF6" s="42"/>
      <c r="IG6" s="48" t="s">
        <v>110</v>
      </c>
      <c r="IH6" s="48" t="s">
        <v>111</v>
      </c>
      <c r="II6" s="42"/>
      <c r="IJ6" s="48"/>
      <c r="IK6" s="48"/>
    </row>
    <row r="7" spans="1:251" ht="12" customHeight="1" x14ac:dyDescent="0.2">
      <c r="A7" s="52" t="s">
        <v>24</v>
      </c>
      <c r="B7" s="96" t="s">
        <v>54</v>
      </c>
      <c r="C7" s="97"/>
      <c r="D7" s="98"/>
      <c r="E7" s="76" t="s">
        <v>17</v>
      </c>
      <c r="F7" s="77"/>
      <c r="G7" s="77"/>
      <c r="H7" s="78" t="s">
        <v>122</v>
      </c>
      <c r="I7" s="79"/>
      <c r="J7" s="80"/>
      <c r="K7" s="92"/>
      <c r="L7" s="114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6"/>
      <c r="IA7" s="46" t="s">
        <v>70</v>
      </c>
      <c r="IB7" s="46" t="s">
        <v>140</v>
      </c>
      <c r="IC7" s="42"/>
      <c r="ID7" s="42"/>
      <c r="IE7" s="42"/>
      <c r="IF7" s="42"/>
    </row>
    <row r="8" spans="1:251" ht="12" customHeight="1" x14ac:dyDescent="0.2">
      <c r="A8" s="52" t="s">
        <v>12</v>
      </c>
      <c r="B8" s="96" t="s">
        <v>101</v>
      </c>
      <c r="C8" s="97"/>
      <c r="D8" s="98"/>
      <c r="E8" s="76" t="s">
        <v>3</v>
      </c>
      <c r="F8" s="77"/>
      <c r="G8" s="77"/>
      <c r="H8" s="99" t="s">
        <v>51</v>
      </c>
      <c r="I8" s="99"/>
      <c r="J8" s="100"/>
      <c r="K8" s="119" t="s">
        <v>208</v>
      </c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1"/>
      <c r="IA8" s="46" t="s">
        <v>21</v>
      </c>
      <c r="IB8" s="46" t="s">
        <v>34</v>
      </c>
      <c r="IC8" s="42"/>
      <c r="ID8" s="42"/>
      <c r="IE8" s="42"/>
      <c r="IF8" s="42"/>
    </row>
    <row r="9" spans="1:251" ht="12" customHeight="1" x14ac:dyDescent="0.2">
      <c r="A9" s="52" t="s">
        <v>127</v>
      </c>
      <c r="B9" s="96" t="s">
        <v>53</v>
      </c>
      <c r="C9" s="97"/>
      <c r="D9" s="98"/>
      <c r="E9" s="76" t="s">
        <v>5</v>
      </c>
      <c r="F9" s="77"/>
      <c r="G9" s="77"/>
      <c r="H9" s="99" t="s">
        <v>129</v>
      </c>
      <c r="I9" s="99"/>
      <c r="J9" s="100"/>
      <c r="K9" s="122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4"/>
      <c r="IA9" s="46" t="s">
        <v>31</v>
      </c>
      <c r="IB9" s="46" t="s">
        <v>32</v>
      </c>
      <c r="IC9" s="42"/>
      <c r="ID9" s="42"/>
      <c r="IE9" s="42"/>
      <c r="IF9" s="42"/>
    </row>
    <row r="10" spans="1:251" ht="12" customHeight="1" x14ac:dyDescent="0.2">
      <c r="A10" s="50" t="s">
        <v>45</v>
      </c>
      <c r="B10" s="96" t="s">
        <v>102</v>
      </c>
      <c r="C10" s="97"/>
      <c r="D10" s="98"/>
      <c r="E10" s="76" t="s">
        <v>4</v>
      </c>
      <c r="F10" s="77"/>
      <c r="G10" s="77"/>
      <c r="H10" s="78" t="s">
        <v>38</v>
      </c>
      <c r="I10" s="79"/>
      <c r="J10" s="80"/>
      <c r="K10" s="125" t="s">
        <v>46</v>
      </c>
      <c r="L10" s="128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  <c r="IA10" s="46" t="s">
        <v>38</v>
      </c>
      <c r="IB10" s="46" t="s">
        <v>228</v>
      </c>
      <c r="IC10" s="42"/>
      <c r="ID10" s="42"/>
      <c r="IE10" s="42"/>
      <c r="IF10" s="42"/>
    </row>
    <row r="11" spans="1:251" ht="12" customHeight="1" x14ac:dyDescent="0.2">
      <c r="A11" s="51" t="s">
        <v>43</v>
      </c>
      <c r="B11" s="96" t="s">
        <v>53</v>
      </c>
      <c r="C11" s="97"/>
      <c r="D11" s="98"/>
      <c r="E11" s="76" t="s">
        <v>19</v>
      </c>
      <c r="F11" s="77"/>
      <c r="G11" s="77"/>
      <c r="H11" s="78" t="s">
        <v>38</v>
      </c>
      <c r="I11" s="79"/>
      <c r="J11" s="80"/>
      <c r="K11" s="126"/>
      <c r="L11" s="131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3"/>
      <c r="IA11" s="46" t="s">
        <v>29</v>
      </c>
      <c r="IB11" s="46" t="s">
        <v>30</v>
      </c>
      <c r="IC11" s="42"/>
      <c r="ID11" s="42"/>
      <c r="IE11" s="42"/>
      <c r="IF11" s="42"/>
    </row>
    <row r="12" spans="1:251" ht="12" customHeight="1" x14ac:dyDescent="0.2">
      <c r="A12" s="51" t="s">
        <v>15</v>
      </c>
      <c r="B12" s="96" t="s">
        <v>126</v>
      </c>
      <c r="C12" s="97"/>
      <c r="D12" s="98"/>
      <c r="E12" s="76" t="s">
        <v>47</v>
      </c>
      <c r="F12" s="77"/>
      <c r="G12" s="77"/>
      <c r="H12" s="99"/>
      <c r="I12" s="99"/>
      <c r="J12" s="100"/>
      <c r="K12" s="126"/>
      <c r="L12" s="131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3"/>
      <c r="IA12" s="46" t="s">
        <v>35</v>
      </c>
      <c r="IB12" s="46" t="s">
        <v>36</v>
      </c>
      <c r="IC12" s="42"/>
      <c r="ID12" s="42"/>
      <c r="IE12" s="42"/>
      <c r="IF12" s="42"/>
    </row>
    <row r="13" spans="1:251" ht="12" customHeight="1" x14ac:dyDescent="0.2">
      <c r="A13" s="50"/>
      <c r="B13" s="96"/>
      <c r="C13" s="97"/>
      <c r="D13" s="98"/>
      <c r="E13" s="76" t="s">
        <v>103</v>
      </c>
      <c r="F13" s="77"/>
      <c r="G13" s="77"/>
      <c r="H13" s="110">
        <v>45259</v>
      </c>
      <c r="I13" s="110"/>
      <c r="J13" s="111"/>
      <c r="K13" s="126"/>
      <c r="L13" s="131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3"/>
      <c r="IC13" s="42"/>
      <c r="ID13" s="42"/>
      <c r="IE13" s="42"/>
      <c r="IF13" s="42"/>
    </row>
    <row r="14" spans="1:251" ht="12" customHeight="1" x14ac:dyDescent="0.2">
      <c r="A14" s="51" t="s">
        <v>224</v>
      </c>
      <c r="B14" s="99"/>
      <c r="C14" s="99"/>
      <c r="D14" s="100"/>
      <c r="E14" s="76" t="s">
        <v>128</v>
      </c>
      <c r="F14" s="77"/>
      <c r="G14" s="77"/>
      <c r="H14" s="78" t="s">
        <v>8</v>
      </c>
      <c r="I14" s="79"/>
      <c r="J14" s="80"/>
      <c r="K14" s="126"/>
      <c r="L14" s="131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3"/>
      <c r="IC14" s="42"/>
      <c r="ID14" s="42"/>
      <c r="IE14" s="42"/>
      <c r="IF14" s="42"/>
    </row>
    <row r="15" spans="1:251" ht="12" customHeight="1" thickBot="1" x14ac:dyDescent="0.25">
      <c r="A15" s="53" t="s">
        <v>209</v>
      </c>
      <c r="B15" s="117" t="s">
        <v>327</v>
      </c>
      <c r="C15" s="117"/>
      <c r="D15" s="118"/>
      <c r="E15" s="145" t="s">
        <v>139</v>
      </c>
      <c r="F15" s="146"/>
      <c r="G15" s="146"/>
      <c r="H15" s="81" t="s">
        <v>9</v>
      </c>
      <c r="I15" s="82"/>
      <c r="J15" s="83"/>
      <c r="K15" s="127"/>
      <c r="L15" s="134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6"/>
    </row>
    <row r="16" spans="1:251" ht="5.25" customHeight="1" thickBot="1" x14ac:dyDescent="0.25"/>
    <row r="17" spans="1:52" ht="62.25" customHeight="1" x14ac:dyDescent="0.2">
      <c r="A17" s="137"/>
      <c r="B17" s="139" t="s">
        <v>50</v>
      </c>
      <c r="C17" s="139"/>
      <c r="D17" s="139"/>
      <c r="E17" s="141" t="s">
        <v>87</v>
      </c>
      <c r="F17" s="112"/>
      <c r="G17" s="142"/>
      <c r="H17" s="141" t="s">
        <v>56</v>
      </c>
      <c r="I17" s="112"/>
      <c r="J17" s="112"/>
      <c r="K17" s="112" t="s">
        <v>97</v>
      </c>
      <c r="L17" s="112"/>
      <c r="M17" s="112"/>
      <c r="N17" s="112"/>
      <c r="O17" s="112"/>
      <c r="P17" s="112"/>
      <c r="Q17" s="112" t="s">
        <v>59</v>
      </c>
      <c r="R17" s="112"/>
      <c r="S17" s="112"/>
      <c r="T17" s="112" t="s">
        <v>60</v>
      </c>
      <c r="U17" s="112"/>
      <c r="V17" s="112"/>
      <c r="W17" s="112" t="s">
        <v>61</v>
      </c>
      <c r="X17" s="112"/>
      <c r="Y17" s="112"/>
      <c r="Z17" s="112" t="s">
        <v>62</v>
      </c>
      <c r="AA17" s="112"/>
      <c r="AB17" s="112"/>
      <c r="AC17" s="112" t="s">
        <v>63</v>
      </c>
      <c r="AD17" s="112"/>
      <c r="AE17" s="112"/>
      <c r="AF17" s="112" t="s">
        <v>64</v>
      </c>
      <c r="AG17" s="112"/>
      <c r="AH17" s="112"/>
      <c r="AI17" s="112" t="s">
        <v>65</v>
      </c>
      <c r="AJ17" s="112"/>
      <c r="AK17" s="112"/>
      <c r="AL17" s="112" t="s">
        <v>66</v>
      </c>
      <c r="AM17" s="112"/>
      <c r="AN17" s="147"/>
      <c r="AO17" s="149" t="s">
        <v>88</v>
      </c>
      <c r="AP17" s="139"/>
      <c r="AQ17" s="139"/>
      <c r="AR17" s="139" t="s">
        <v>89</v>
      </c>
      <c r="AS17" s="139"/>
      <c r="AT17" s="139"/>
      <c r="AU17" s="139" t="s">
        <v>90</v>
      </c>
      <c r="AV17" s="139"/>
      <c r="AW17" s="139"/>
      <c r="AX17" s="139" t="s">
        <v>67</v>
      </c>
      <c r="AY17" s="139"/>
      <c r="AZ17" s="161"/>
    </row>
    <row r="18" spans="1:52" ht="18" customHeight="1" thickBot="1" x14ac:dyDescent="0.25">
      <c r="A18" s="138"/>
      <c r="B18" s="140"/>
      <c r="C18" s="140"/>
      <c r="D18" s="140"/>
      <c r="E18" s="143"/>
      <c r="F18" s="113"/>
      <c r="G18" s="144"/>
      <c r="H18" s="143"/>
      <c r="I18" s="113"/>
      <c r="J18" s="113"/>
      <c r="K18" s="151" t="s">
        <v>57</v>
      </c>
      <c r="L18" s="151"/>
      <c r="M18" s="151"/>
      <c r="N18" s="151" t="s">
        <v>58</v>
      </c>
      <c r="O18" s="151"/>
      <c r="P18" s="151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48"/>
      <c r="AO18" s="15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62"/>
    </row>
    <row r="19" spans="1:52" ht="12" customHeight="1" x14ac:dyDescent="0.2">
      <c r="A19" s="54" t="s">
        <v>18</v>
      </c>
      <c r="B19" s="55" t="s">
        <v>52</v>
      </c>
      <c r="C19" s="152" t="s">
        <v>104</v>
      </c>
      <c r="D19" s="155" t="s">
        <v>124</v>
      </c>
      <c r="E19" s="56" t="s">
        <v>91</v>
      </c>
      <c r="F19" s="152" t="s">
        <v>104</v>
      </c>
      <c r="G19" s="155" t="s">
        <v>124</v>
      </c>
      <c r="H19" s="55" t="s">
        <v>91</v>
      </c>
      <c r="I19" s="152" t="s">
        <v>104</v>
      </c>
      <c r="J19" s="158" t="s">
        <v>124</v>
      </c>
      <c r="K19" s="57" t="s">
        <v>91</v>
      </c>
      <c r="L19" s="152" t="s">
        <v>104</v>
      </c>
      <c r="M19" s="158" t="s">
        <v>124</v>
      </c>
      <c r="N19" s="57" t="s">
        <v>91</v>
      </c>
      <c r="O19" s="152" t="s">
        <v>104</v>
      </c>
      <c r="P19" s="158" t="s">
        <v>124</v>
      </c>
      <c r="Q19" s="57" t="s">
        <v>91</v>
      </c>
      <c r="R19" s="152" t="s">
        <v>104</v>
      </c>
      <c r="S19" s="158" t="s">
        <v>124</v>
      </c>
      <c r="T19" s="57" t="s">
        <v>91</v>
      </c>
      <c r="U19" s="152" t="s">
        <v>104</v>
      </c>
      <c r="V19" s="158" t="s">
        <v>124</v>
      </c>
      <c r="W19" s="57" t="s">
        <v>91</v>
      </c>
      <c r="X19" s="152" t="s">
        <v>104</v>
      </c>
      <c r="Y19" s="158" t="s">
        <v>124</v>
      </c>
      <c r="Z19" s="57" t="s">
        <v>91</v>
      </c>
      <c r="AA19" s="152" t="s">
        <v>104</v>
      </c>
      <c r="AB19" s="158" t="s">
        <v>124</v>
      </c>
      <c r="AC19" s="57" t="s">
        <v>91</v>
      </c>
      <c r="AD19" s="152" t="s">
        <v>104</v>
      </c>
      <c r="AE19" s="158" t="s">
        <v>124</v>
      </c>
      <c r="AF19" s="57" t="s">
        <v>91</v>
      </c>
      <c r="AG19" s="152" t="s">
        <v>104</v>
      </c>
      <c r="AH19" s="158" t="s">
        <v>124</v>
      </c>
      <c r="AI19" s="57" t="s">
        <v>91</v>
      </c>
      <c r="AJ19" s="152" t="s">
        <v>104</v>
      </c>
      <c r="AK19" s="158" t="s">
        <v>124</v>
      </c>
      <c r="AL19" s="57" t="s">
        <v>91</v>
      </c>
      <c r="AM19" s="152" t="s">
        <v>104</v>
      </c>
      <c r="AN19" s="155" t="s">
        <v>124</v>
      </c>
      <c r="AO19" s="55" t="s">
        <v>93</v>
      </c>
      <c r="AP19" s="152" t="s">
        <v>104</v>
      </c>
      <c r="AQ19" s="158" t="s">
        <v>124</v>
      </c>
      <c r="AR19" s="57" t="s">
        <v>94</v>
      </c>
      <c r="AS19" s="152" t="s">
        <v>104</v>
      </c>
      <c r="AT19" s="158" t="s">
        <v>124</v>
      </c>
      <c r="AU19" s="57" t="s">
        <v>95</v>
      </c>
      <c r="AV19" s="152" t="s">
        <v>104</v>
      </c>
      <c r="AW19" s="158" t="s">
        <v>124</v>
      </c>
      <c r="AX19" s="57" t="s">
        <v>96</v>
      </c>
      <c r="AY19" s="152" t="s">
        <v>104</v>
      </c>
      <c r="AZ19" s="155" t="s">
        <v>124</v>
      </c>
    </row>
    <row r="20" spans="1:52" ht="12.75" customHeight="1" x14ac:dyDescent="0.2">
      <c r="A20" s="58" t="s">
        <v>44</v>
      </c>
      <c r="B20" s="59" t="s">
        <v>53</v>
      </c>
      <c r="C20" s="153"/>
      <c r="D20" s="156"/>
      <c r="E20" s="59" t="s">
        <v>55</v>
      </c>
      <c r="F20" s="153"/>
      <c r="G20" s="156"/>
      <c r="H20" s="60" t="s">
        <v>8</v>
      </c>
      <c r="I20" s="153"/>
      <c r="J20" s="159"/>
      <c r="K20" s="61" t="s">
        <v>68</v>
      </c>
      <c r="L20" s="153"/>
      <c r="M20" s="159"/>
      <c r="N20" s="61" t="s">
        <v>20</v>
      </c>
      <c r="O20" s="153"/>
      <c r="P20" s="159"/>
      <c r="Q20" s="61" t="s">
        <v>9</v>
      </c>
      <c r="R20" s="153"/>
      <c r="S20" s="159"/>
      <c r="T20" s="61" t="s">
        <v>69</v>
      </c>
      <c r="U20" s="153"/>
      <c r="V20" s="159"/>
      <c r="W20" s="61" t="s">
        <v>70</v>
      </c>
      <c r="X20" s="153"/>
      <c r="Y20" s="159"/>
      <c r="Z20" s="61" t="s">
        <v>71</v>
      </c>
      <c r="AA20" s="153"/>
      <c r="AB20" s="159"/>
      <c r="AC20" s="61" t="s">
        <v>21</v>
      </c>
      <c r="AD20" s="153"/>
      <c r="AE20" s="159"/>
      <c r="AF20" s="61" t="s">
        <v>72</v>
      </c>
      <c r="AG20" s="153"/>
      <c r="AH20" s="159"/>
      <c r="AI20" s="61" t="s">
        <v>73</v>
      </c>
      <c r="AJ20" s="153"/>
      <c r="AK20" s="159"/>
      <c r="AL20" s="61" t="s">
        <v>74</v>
      </c>
      <c r="AM20" s="153"/>
      <c r="AN20" s="156"/>
      <c r="AO20" s="60" t="s">
        <v>53</v>
      </c>
      <c r="AP20" s="153"/>
      <c r="AQ20" s="159"/>
      <c r="AR20" s="61" t="s">
        <v>53</v>
      </c>
      <c r="AS20" s="153"/>
      <c r="AT20" s="159"/>
      <c r="AU20" s="61" t="s">
        <v>53</v>
      </c>
      <c r="AV20" s="153"/>
      <c r="AW20" s="159"/>
      <c r="AX20" s="61" t="s">
        <v>53</v>
      </c>
      <c r="AY20" s="153"/>
      <c r="AZ20" s="156"/>
    </row>
    <row r="21" spans="1:52" ht="12.75" customHeight="1" x14ac:dyDescent="0.2">
      <c r="A21" s="58" t="s">
        <v>98</v>
      </c>
      <c r="B21" s="60" t="s">
        <v>23</v>
      </c>
      <c r="C21" s="153"/>
      <c r="D21" s="156"/>
      <c r="E21" s="59" t="s">
        <v>23</v>
      </c>
      <c r="F21" s="153"/>
      <c r="G21" s="156"/>
      <c r="H21" s="60" t="s">
        <v>23</v>
      </c>
      <c r="I21" s="153"/>
      <c r="J21" s="159"/>
      <c r="K21" s="61" t="s">
        <v>23</v>
      </c>
      <c r="L21" s="153"/>
      <c r="M21" s="159"/>
      <c r="N21" s="61" t="s">
        <v>23</v>
      </c>
      <c r="O21" s="153"/>
      <c r="P21" s="159"/>
      <c r="Q21" s="61" t="s">
        <v>23</v>
      </c>
      <c r="R21" s="153"/>
      <c r="S21" s="159"/>
      <c r="T21" s="61" t="s">
        <v>23</v>
      </c>
      <c r="U21" s="153"/>
      <c r="V21" s="159"/>
      <c r="W21" s="61" t="s">
        <v>23</v>
      </c>
      <c r="X21" s="153"/>
      <c r="Y21" s="159"/>
      <c r="Z21" s="61" t="s">
        <v>23</v>
      </c>
      <c r="AA21" s="153"/>
      <c r="AB21" s="159"/>
      <c r="AC21" s="61" t="s">
        <v>23</v>
      </c>
      <c r="AD21" s="153"/>
      <c r="AE21" s="159"/>
      <c r="AF21" s="61" t="s">
        <v>23</v>
      </c>
      <c r="AG21" s="153"/>
      <c r="AH21" s="159"/>
      <c r="AI21" s="61" t="s">
        <v>23</v>
      </c>
      <c r="AJ21" s="153"/>
      <c r="AK21" s="159"/>
      <c r="AL21" s="61" t="s">
        <v>23</v>
      </c>
      <c r="AM21" s="153"/>
      <c r="AN21" s="156"/>
      <c r="AO21" s="60" t="s">
        <v>20</v>
      </c>
      <c r="AP21" s="153"/>
      <c r="AQ21" s="159"/>
      <c r="AR21" s="61" t="s">
        <v>22</v>
      </c>
      <c r="AS21" s="153"/>
      <c r="AT21" s="159"/>
      <c r="AU21" s="61" t="s">
        <v>20</v>
      </c>
      <c r="AV21" s="153"/>
      <c r="AW21" s="159"/>
      <c r="AX21" s="61" t="s">
        <v>23</v>
      </c>
      <c r="AY21" s="153"/>
      <c r="AZ21" s="156"/>
    </row>
    <row r="22" spans="1:52" ht="12" customHeight="1" thickBot="1" x14ac:dyDescent="0.25">
      <c r="A22" s="62" t="s">
        <v>7</v>
      </c>
      <c r="B22" s="63" t="s">
        <v>118</v>
      </c>
      <c r="C22" s="154"/>
      <c r="D22" s="157"/>
      <c r="E22" s="63" t="s">
        <v>119</v>
      </c>
      <c r="F22" s="154"/>
      <c r="G22" s="157"/>
      <c r="H22" s="63" t="s">
        <v>75</v>
      </c>
      <c r="I22" s="154"/>
      <c r="J22" s="160"/>
      <c r="K22" s="64" t="s">
        <v>76</v>
      </c>
      <c r="L22" s="154"/>
      <c r="M22" s="160"/>
      <c r="N22" s="64" t="s">
        <v>77</v>
      </c>
      <c r="O22" s="154"/>
      <c r="P22" s="160"/>
      <c r="Q22" s="64" t="s">
        <v>51</v>
      </c>
      <c r="R22" s="154"/>
      <c r="S22" s="160"/>
      <c r="T22" s="64" t="s">
        <v>78</v>
      </c>
      <c r="U22" s="154"/>
      <c r="V22" s="160"/>
      <c r="W22" s="64" t="s">
        <v>79</v>
      </c>
      <c r="X22" s="154"/>
      <c r="Y22" s="160"/>
      <c r="Z22" s="64" t="s">
        <v>80</v>
      </c>
      <c r="AA22" s="154"/>
      <c r="AB22" s="160"/>
      <c r="AC22" s="64" t="s">
        <v>81</v>
      </c>
      <c r="AD22" s="154"/>
      <c r="AE22" s="160"/>
      <c r="AF22" s="64" t="s">
        <v>82</v>
      </c>
      <c r="AG22" s="154"/>
      <c r="AH22" s="160"/>
      <c r="AI22" s="64" t="s">
        <v>83</v>
      </c>
      <c r="AJ22" s="154"/>
      <c r="AK22" s="160"/>
      <c r="AL22" s="64" t="s">
        <v>84</v>
      </c>
      <c r="AM22" s="154"/>
      <c r="AN22" s="157"/>
      <c r="AO22" s="63" t="s">
        <v>92</v>
      </c>
      <c r="AP22" s="154"/>
      <c r="AQ22" s="160"/>
      <c r="AR22" s="64" t="s">
        <v>120</v>
      </c>
      <c r="AS22" s="154"/>
      <c r="AT22" s="160"/>
      <c r="AU22" s="64" t="s">
        <v>121</v>
      </c>
      <c r="AV22" s="154"/>
      <c r="AW22" s="160"/>
      <c r="AX22" s="64" t="s">
        <v>85</v>
      </c>
      <c r="AY22" s="154"/>
      <c r="AZ22" s="157"/>
    </row>
    <row r="23" spans="1:52" ht="12" customHeight="1" x14ac:dyDescent="0.2">
      <c r="A23" s="65" t="s">
        <v>306</v>
      </c>
      <c r="B23" s="20">
        <v>710792</v>
      </c>
      <c r="C23" s="21" t="s">
        <v>8</v>
      </c>
      <c r="D23" s="22" t="s">
        <v>9</v>
      </c>
      <c r="E23" s="23">
        <v>622757</v>
      </c>
      <c r="F23" s="21" t="s">
        <v>8</v>
      </c>
      <c r="G23" s="22" t="s">
        <v>9</v>
      </c>
      <c r="H23" s="23">
        <v>16600</v>
      </c>
      <c r="I23" s="21" t="s">
        <v>8</v>
      </c>
      <c r="J23" s="22" t="s">
        <v>9</v>
      </c>
      <c r="K23" s="20">
        <v>115435</v>
      </c>
      <c r="L23" s="21" t="s">
        <v>8</v>
      </c>
      <c r="M23" s="22" t="s">
        <v>9</v>
      </c>
      <c r="N23" s="20">
        <v>75395</v>
      </c>
      <c r="O23" s="21" t="s">
        <v>8</v>
      </c>
      <c r="P23" s="22" t="s">
        <v>9</v>
      </c>
      <c r="Q23" s="20">
        <v>46132</v>
      </c>
      <c r="R23" s="21" t="s">
        <v>8</v>
      </c>
      <c r="S23" s="22" t="s">
        <v>9</v>
      </c>
      <c r="T23" s="20">
        <v>94847</v>
      </c>
      <c r="U23" s="21" t="s">
        <v>8</v>
      </c>
      <c r="V23" s="22" t="s">
        <v>9</v>
      </c>
      <c r="W23" s="20">
        <v>13569</v>
      </c>
      <c r="X23" s="21" t="s">
        <v>8</v>
      </c>
      <c r="Y23" s="22" t="s">
        <v>9</v>
      </c>
      <c r="Z23" s="20">
        <v>25326</v>
      </c>
      <c r="AA23" s="21" t="s">
        <v>8</v>
      </c>
      <c r="AB23" s="22" t="s">
        <v>9</v>
      </c>
      <c r="AC23" s="20">
        <v>64936</v>
      </c>
      <c r="AD23" s="21" t="s">
        <v>8</v>
      </c>
      <c r="AE23" s="22" t="s">
        <v>9</v>
      </c>
      <c r="AF23" s="20">
        <v>37946</v>
      </c>
      <c r="AG23" s="21" t="s">
        <v>8</v>
      </c>
      <c r="AH23" s="22" t="s">
        <v>9</v>
      </c>
      <c r="AI23" s="20">
        <v>241645</v>
      </c>
      <c r="AJ23" s="21" t="s">
        <v>8</v>
      </c>
      <c r="AK23" s="22" t="s">
        <v>9</v>
      </c>
      <c r="AL23" s="20">
        <v>22643</v>
      </c>
      <c r="AM23" s="21" t="s">
        <v>8</v>
      </c>
      <c r="AN23" s="24" t="s">
        <v>9</v>
      </c>
      <c r="AO23" s="23">
        <v>91677</v>
      </c>
      <c r="AP23" s="21" t="s">
        <v>8</v>
      </c>
      <c r="AQ23" s="22" t="s">
        <v>9</v>
      </c>
      <c r="AR23" s="20">
        <v>3927</v>
      </c>
      <c r="AS23" s="21" t="s">
        <v>8</v>
      </c>
      <c r="AT23" s="22" t="s">
        <v>9</v>
      </c>
      <c r="AU23" s="20">
        <v>87747</v>
      </c>
      <c r="AV23" s="21"/>
      <c r="AW23" s="22"/>
      <c r="AX23" s="20" t="s">
        <v>234</v>
      </c>
      <c r="AY23" s="21" t="s">
        <v>31</v>
      </c>
      <c r="AZ23" s="24" t="s">
        <v>9</v>
      </c>
    </row>
    <row r="24" spans="1:52" ht="12" customHeight="1" x14ac:dyDescent="0.2">
      <c r="A24" s="67" t="s">
        <v>307</v>
      </c>
      <c r="B24" s="25">
        <v>734146</v>
      </c>
      <c r="C24" s="21" t="s">
        <v>8</v>
      </c>
      <c r="D24" s="22" t="s">
        <v>9</v>
      </c>
      <c r="E24" s="26">
        <v>643514</v>
      </c>
      <c r="F24" s="21" t="s">
        <v>8</v>
      </c>
      <c r="G24" s="22" t="s">
        <v>9</v>
      </c>
      <c r="H24" s="26">
        <v>16901</v>
      </c>
      <c r="I24" s="21" t="s">
        <v>8</v>
      </c>
      <c r="J24" s="22" t="s">
        <v>9</v>
      </c>
      <c r="K24" s="25">
        <v>116264</v>
      </c>
      <c r="L24" s="21" t="s">
        <v>8</v>
      </c>
      <c r="M24" s="22" t="s">
        <v>9</v>
      </c>
      <c r="N24" s="25">
        <v>80180</v>
      </c>
      <c r="O24" s="21" t="s">
        <v>8</v>
      </c>
      <c r="P24" s="22" t="s">
        <v>9</v>
      </c>
      <c r="Q24" s="25">
        <v>48971</v>
      </c>
      <c r="R24" s="21" t="s">
        <v>8</v>
      </c>
      <c r="S24" s="22" t="s">
        <v>9</v>
      </c>
      <c r="T24" s="25">
        <v>99169</v>
      </c>
      <c r="U24" s="21" t="s">
        <v>8</v>
      </c>
      <c r="V24" s="22" t="s">
        <v>9</v>
      </c>
      <c r="W24" s="25">
        <v>13428</v>
      </c>
      <c r="X24" s="21" t="s">
        <v>8</v>
      </c>
      <c r="Y24" s="22" t="s">
        <v>9</v>
      </c>
      <c r="Z24" s="25">
        <v>25877</v>
      </c>
      <c r="AA24" s="21" t="s">
        <v>8</v>
      </c>
      <c r="AB24" s="22" t="s">
        <v>9</v>
      </c>
      <c r="AC24" s="25">
        <v>72493</v>
      </c>
      <c r="AD24" s="21" t="s">
        <v>8</v>
      </c>
      <c r="AE24" s="22" t="s">
        <v>9</v>
      </c>
      <c r="AF24" s="25">
        <v>46541</v>
      </c>
      <c r="AG24" s="21" t="s">
        <v>8</v>
      </c>
      <c r="AH24" s="22" t="s">
        <v>9</v>
      </c>
      <c r="AI24" s="25">
        <v>235226</v>
      </c>
      <c r="AJ24" s="21" t="s">
        <v>8</v>
      </c>
      <c r="AK24" s="22" t="s">
        <v>9</v>
      </c>
      <c r="AL24" s="25">
        <v>25231</v>
      </c>
      <c r="AM24" s="21" t="s">
        <v>8</v>
      </c>
      <c r="AN24" s="24" t="s">
        <v>9</v>
      </c>
      <c r="AO24" s="26">
        <v>94254</v>
      </c>
      <c r="AP24" s="21" t="s">
        <v>8</v>
      </c>
      <c r="AQ24" s="22" t="s">
        <v>9</v>
      </c>
      <c r="AR24" s="25">
        <v>3918</v>
      </c>
      <c r="AS24" s="21" t="s">
        <v>8</v>
      </c>
      <c r="AT24" s="22" t="s">
        <v>9</v>
      </c>
      <c r="AU24" s="25">
        <v>90350</v>
      </c>
      <c r="AV24" s="21"/>
      <c r="AW24" s="22"/>
      <c r="AX24" s="25" t="s">
        <v>234</v>
      </c>
      <c r="AY24" s="21" t="s">
        <v>31</v>
      </c>
      <c r="AZ24" s="24" t="s">
        <v>9</v>
      </c>
    </row>
    <row r="25" spans="1:52" ht="12" customHeight="1" x14ac:dyDescent="0.2">
      <c r="A25" s="67" t="s">
        <v>308</v>
      </c>
      <c r="B25" s="25">
        <v>670151</v>
      </c>
      <c r="C25" s="21" t="s">
        <v>8</v>
      </c>
      <c r="D25" s="22" t="s">
        <v>9</v>
      </c>
      <c r="E25" s="26">
        <v>583240</v>
      </c>
      <c r="F25" s="21" t="s">
        <v>8</v>
      </c>
      <c r="G25" s="22" t="s">
        <v>9</v>
      </c>
      <c r="H25" s="26">
        <v>15583</v>
      </c>
      <c r="I25" s="21" t="s">
        <v>8</v>
      </c>
      <c r="J25" s="22" t="s">
        <v>9</v>
      </c>
      <c r="K25" s="25">
        <v>101780</v>
      </c>
      <c r="L25" s="21" t="s">
        <v>8</v>
      </c>
      <c r="M25" s="22" t="s">
        <v>9</v>
      </c>
      <c r="N25" s="25">
        <v>69029</v>
      </c>
      <c r="O25" s="21" t="s">
        <v>8</v>
      </c>
      <c r="P25" s="22" t="s">
        <v>9</v>
      </c>
      <c r="Q25" s="25">
        <v>47310</v>
      </c>
      <c r="R25" s="21" t="s">
        <v>8</v>
      </c>
      <c r="S25" s="22" t="s">
        <v>9</v>
      </c>
      <c r="T25" s="25">
        <v>90397</v>
      </c>
      <c r="U25" s="21" t="s">
        <v>8</v>
      </c>
      <c r="V25" s="22" t="s">
        <v>9</v>
      </c>
      <c r="W25" s="25">
        <v>12767</v>
      </c>
      <c r="X25" s="21" t="s">
        <v>8</v>
      </c>
      <c r="Y25" s="22" t="s">
        <v>9</v>
      </c>
      <c r="Z25" s="25">
        <v>23837</v>
      </c>
      <c r="AA25" s="21" t="s">
        <v>8</v>
      </c>
      <c r="AB25" s="22" t="s">
        <v>9</v>
      </c>
      <c r="AC25" s="25">
        <v>74479</v>
      </c>
      <c r="AD25" s="21" t="s">
        <v>8</v>
      </c>
      <c r="AE25" s="22" t="s">
        <v>9</v>
      </c>
      <c r="AF25" s="25">
        <v>47043</v>
      </c>
      <c r="AG25" s="21" t="s">
        <v>8</v>
      </c>
      <c r="AH25" s="22" t="s">
        <v>9</v>
      </c>
      <c r="AI25" s="25">
        <v>194805</v>
      </c>
      <c r="AJ25" s="21" t="s">
        <v>8</v>
      </c>
      <c r="AK25" s="22" t="s">
        <v>9</v>
      </c>
      <c r="AL25" s="25">
        <v>21483</v>
      </c>
      <c r="AM25" s="21" t="s">
        <v>8</v>
      </c>
      <c r="AN25" s="24" t="s">
        <v>9</v>
      </c>
      <c r="AO25" s="26">
        <v>90344</v>
      </c>
      <c r="AP25" s="21" t="s">
        <v>8</v>
      </c>
      <c r="AQ25" s="22" t="s">
        <v>9</v>
      </c>
      <c r="AR25" s="25">
        <v>3905</v>
      </c>
      <c r="AS25" s="21" t="s">
        <v>8</v>
      </c>
      <c r="AT25" s="22" t="s">
        <v>9</v>
      </c>
      <c r="AU25" s="25">
        <v>86431</v>
      </c>
      <c r="AV25" s="21"/>
      <c r="AW25" s="22"/>
      <c r="AX25" s="25" t="s">
        <v>234</v>
      </c>
      <c r="AY25" s="21" t="s">
        <v>31</v>
      </c>
      <c r="AZ25" s="24" t="s">
        <v>9</v>
      </c>
    </row>
    <row r="26" spans="1:52" ht="12" customHeight="1" x14ac:dyDescent="0.2">
      <c r="A26" s="67" t="s">
        <v>309</v>
      </c>
      <c r="B26" s="25">
        <v>768739</v>
      </c>
      <c r="C26" s="21" t="s">
        <v>8</v>
      </c>
      <c r="D26" s="22" t="s">
        <v>9</v>
      </c>
      <c r="E26" s="26">
        <v>669494</v>
      </c>
      <c r="F26" s="21" t="s">
        <v>8</v>
      </c>
      <c r="G26" s="22" t="s">
        <v>9</v>
      </c>
      <c r="H26" s="26">
        <v>17381</v>
      </c>
      <c r="I26" s="21" t="s">
        <v>8</v>
      </c>
      <c r="J26" s="22" t="s">
        <v>9</v>
      </c>
      <c r="K26" s="25">
        <v>123586</v>
      </c>
      <c r="L26" s="21" t="s">
        <v>8</v>
      </c>
      <c r="M26" s="22" t="s">
        <v>9</v>
      </c>
      <c r="N26" s="25">
        <v>81877</v>
      </c>
      <c r="O26" s="21" t="s">
        <v>8</v>
      </c>
      <c r="P26" s="22" t="s">
        <v>9</v>
      </c>
      <c r="Q26" s="25">
        <v>55577</v>
      </c>
      <c r="R26" s="21" t="s">
        <v>8</v>
      </c>
      <c r="S26" s="22" t="s">
        <v>9</v>
      </c>
      <c r="T26" s="25">
        <v>102898</v>
      </c>
      <c r="U26" s="21" t="s">
        <v>8</v>
      </c>
      <c r="V26" s="22" t="s">
        <v>9</v>
      </c>
      <c r="W26" s="25">
        <v>15516</v>
      </c>
      <c r="X26" s="21" t="s">
        <v>8</v>
      </c>
      <c r="Y26" s="22" t="s">
        <v>9</v>
      </c>
      <c r="Z26" s="25">
        <v>23263</v>
      </c>
      <c r="AA26" s="21" t="s">
        <v>8</v>
      </c>
      <c r="AB26" s="22" t="s">
        <v>9</v>
      </c>
      <c r="AC26" s="25">
        <v>67148</v>
      </c>
      <c r="AD26" s="21" t="s">
        <v>8</v>
      </c>
      <c r="AE26" s="22" t="s">
        <v>9</v>
      </c>
      <c r="AF26" s="25">
        <v>53376</v>
      </c>
      <c r="AG26" s="21" t="s">
        <v>8</v>
      </c>
      <c r="AH26" s="22" t="s">
        <v>9</v>
      </c>
      <c r="AI26" s="25">
        <v>247921</v>
      </c>
      <c r="AJ26" s="21" t="s">
        <v>8</v>
      </c>
      <c r="AK26" s="22" t="s">
        <v>9</v>
      </c>
      <c r="AL26" s="25">
        <v>25118</v>
      </c>
      <c r="AM26" s="21" t="s">
        <v>8</v>
      </c>
      <c r="AN26" s="24" t="s">
        <v>9</v>
      </c>
      <c r="AO26" s="26">
        <v>102515</v>
      </c>
      <c r="AP26" s="21" t="s">
        <v>8</v>
      </c>
      <c r="AQ26" s="22" t="s">
        <v>9</v>
      </c>
      <c r="AR26" s="25">
        <v>3872</v>
      </c>
      <c r="AS26" s="21" t="s">
        <v>8</v>
      </c>
      <c r="AT26" s="22" t="s">
        <v>9</v>
      </c>
      <c r="AU26" s="25">
        <v>98718</v>
      </c>
      <c r="AV26" s="21"/>
      <c r="AW26" s="22"/>
      <c r="AX26" s="25" t="s">
        <v>234</v>
      </c>
      <c r="AY26" s="21" t="s">
        <v>31</v>
      </c>
      <c r="AZ26" s="24" t="s">
        <v>9</v>
      </c>
    </row>
    <row r="27" spans="1:52" ht="12" customHeight="1" x14ac:dyDescent="0.2">
      <c r="A27" s="68" t="s">
        <v>311</v>
      </c>
      <c r="B27" s="25">
        <v>740474</v>
      </c>
      <c r="C27" s="21" t="s">
        <v>8</v>
      </c>
      <c r="D27" s="22" t="s">
        <v>9</v>
      </c>
      <c r="E27" s="26">
        <v>651488</v>
      </c>
      <c r="F27" s="21" t="s">
        <v>8</v>
      </c>
      <c r="G27" s="22" t="s">
        <v>9</v>
      </c>
      <c r="H27" s="26">
        <v>16741</v>
      </c>
      <c r="I27" s="21" t="s">
        <v>8</v>
      </c>
      <c r="J27" s="22" t="s">
        <v>9</v>
      </c>
      <c r="K27" s="25">
        <v>133046</v>
      </c>
      <c r="L27" s="21" t="s">
        <v>8</v>
      </c>
      <c r="M27" s="22" t="s">
        <v>9</v>
      </c>
      <c r="N27" s="25">
        <v>88310</v>
      </c>
      <c r="O27" s="21" t="s">
        <v>8</v>
      </c>
      <c r="P27" s="22" t="s">
        <v>9</v>
      </c>
      <c r="Q27" s="25">
        <v>43325</v>
      </c>
      <c r="R27" s="21" t="s">
        <v>8</v>
      </c>
      <c r="S27" s="22" t="s">
        <v>9</v>
      </c>
      <c r="T27" s="25">
        <v>96486</v>
      </c>
      <c r="U27" s="21" t="s">
        <v>8</v>
      </c>
      <c r="V27" s="22" t="s">
        <v>9</v>
      </c>
      <c r="W27" s="25">
        <v>15379</v>
      </c>
      <c r="X27" s="21" t="s">
        <v>8</v>
      </c>
      <c r="Y27" s="22" t="s">
        <v>9</v>
      </c>
      <c r="Z27" s="25">
        <v>25204</v>
      </c>
      <c r="AA27" s="21" t="s">
        <v>8</v>
      </c>
      <c r="AB27" s="22" t="s">
        <v>9</v>
      </c>
      <c r="AC27" s="25">
        <v>65921</v>
      </c>
      <c r="AD27" s="21" t="s">
        <v>8</v>
      </c>
      <c r="AE27" s="22" t="s">
        <v>9</v>
      </c>
      <c r="AF27" s="25">
        <v>41598</v>
      </c>
      <c r="AG27" s="21" t="s">
        <v>8</v>
      </c>
      <c r="AH27" s="22" t="s">
        <v>9</v>
      </c>
      <c r="AI27" s="25">
        <v>240889</v>
      </c>
      <c r="AJ27" s="21" t="s">
        <v>8</v>
      </c>
      <c r="AK27" s="22" t="s">
        <v>9</v>
      </c>
      <c r="AL27" s="25">
        <v>22845</v>
      </c>
      <c r="AM27" s="21" t="s">
        <v>8</v>
      </c>
      <c r="AN27" s="24" t="s">
        <v>9</v>
      </c>
      <c r="AO27" s="26">
        <v>92725</v>
      </c>
      <c r="AP27" s="21" t="s">
        <v>8</v>
      </c>
      <c r="AQ27" s="22" t="s">
        <v>9</v>
      </c>
      <c r="AR27" s="25">
        <v>3901</v>
      </c>
      <c r="AS27" s="21" t="s">
        <v>8</v>
      </c>
      <c r="AT27" s="22" t="s">
        <v>9</v>
      </c>
      <c r="AU27" s="25">
        <v>88831</v>
      </c>
      <c r="AV27" s="21"/>
      <c r="AW27" s="22"/>
      <c r="AX27" s="25" t="s">
        <v>234</v>
      </c>
      <c r="AY27" s="21" t="s">
        <v>31</v>
      </c>
      <c r="AZ27" s="24" t="s">
        <v>9</v>
      </c>
    </row>
    <row r="28" spans="1:52" ht="12" customHeight="1" x14ac:dyDescent="0.2">
      <c r="A28" s="68" t="s">
        <v>312</v>
      </c>
      <c r="B28" s="25">
        <v>758668</v>
      </c>
      <c r="C28" s="21" t="s">
        <v>8</v>
      </c>
      <c r="D28" s="22" t="s">
        <v>9</v>
      </c>
      <c r="E28" s="26">
        <v>666643</v>
      </c>
      <c r="F28" s="21" t="s">
        <v>8</v>
      </c>
      <c r="G28" s="22" t="s">
        <v>9</v>
      </c>
      <c r="H28" s="26">
        <v>16083</v>
      </c>
      <c r="I28" s="21" t="s">
        <v>8</v>
      </c>
      <c r="J28" s="22" t="s">
        <v>9</v>
      </c>
      <c r="K28" s="25">
        <v>130164</v>
      </c>
      <c r="L28" s="21" t="s">
        <v>8</v>
      </c>
      <c r="M28" s="22" t="s">
        <v>9</v>
      </c>
      <c r="N28" s="25">
        <v>91849</v>
      </c>
      <c r="O28" s="21" t="s">
        <v>8</v>
      </c>
      <c r="P28" s="22" t="s">
        <v>9</v>
      </c>
      <c r="Q28" s="25">
        <v>49093</v>
      </c>
      <c r="R28" s="21" t="s">
        <v>8</v>
      </c>
      <c r="S28" s="22" t="s">
        <v>9</v>
      </c>
      <c r="T28" s="25">
        <v>103298</v>
      </c>
      <c r="U28" s="21" t="s">
        <v>8</v>
      </c>
      <c r="V28" s="22" t="s">
        <v>9</v>
      </c>
      <c r="W28" s="25">
        <v>14464</v>
      </c>
      <c r="X28" s="21" t="s">
        <v>8</v>
      </c>
      <c r="Y28" s="22" t="s">
        <v>9</v>
      </c>
      <c r="Z28" s="25">
        <v>24805</v>
      </c>
      <c r="AA28" s="21" t="s">
        <v>8</v>
      </c>
      <c r="AB28" s="22" t="s">
        <v>9</v>
      </c>
      <c r="AC28" s="25">
        <v>73031</v>
      </c>
      <c r="AD28" s="21" t="s">
        <v>8</v>
      </c>
      <c r="AE28" s="22" t="s">
        <v>9</v>
      </c>
      <c r="AF28" s="25">
        <v>49923</v>
      </c>
      <c r="AG28" s="21" t="s">
        <v>8</v>
      </c>
      <c r="AH28" s="22" t="s">
        <v>9</v>
      </c>
      <c r="AI28" s="25">
        <v>232524</v>
      </c>
      <c r="AJ28" s="21" t="s">
        <v>8</v>
      </c>
      <c r="AK28" s="22" t="s">
        <v>9</v>
      </c>
      <c r="AL28" s="25">
        <v>25739</v>
      </c>
      <c r="AM28" s="21" t="s">
        <v>8</v>
      </c>
      <c r="AN28" s="24" t="s">
        <v>9</v>
      </c>
      <c r="AO28" s="26">
        <v>95682</v>
      </c>
      <c r="AP28" s="21" t="s">
        <v>8</v>
      </c>
      <c r="AQ28" s="22" t="s">
        <v>9</v>
      </c>
      <c r="AR28" s="25">
        <v>3889</v>
      </c>
      <c r="AS28" s="21" t="s">
        <v>8</v>
      </c>
      <c r="AT28" s="22" t="s">
        <v>9</v>
      </c>
      <c r="AU28" s="25">
        <v>91821</v>
      </c>
      <c r="AV28" s="21"/>
      <c r="AW28" s="22"/>
      <c r="AX28" s="25" t="s">
        <v>234</v>
      </c>
      <c r="AY28" s="21" t="s">
        <v>31</v>
      </c>
      <c r="AZ28" s="24" t="s">
        <v>9</v>
      </c>
    </row>
    <row r="29" spans="1:52" ht="12" customHeight="1" x14ac:dyDescent="0.2">
      <c r="A29" s="68" t="s">
        <v>313</v>
      </c>
      <c r="B29" s="25">
        <v>690358</v>
      </c>
      <c r="C29" s="21" t="s">
        <v>8</v>
      </c>
      <c r="D29" s="22" t="s">
        <v>9</v>
      </c>
      <c r="E29" s="26">
        <v>601465</v>
      </c>
      <c r="F29" s="21" t="s">
        <v>8</v>
      </c>
      <c r="G29" s="22" t="s">
        <v>9</v>
      </c>
      <c r="H29" s="26">
        <v>14845</v>
      </c>
      <c r="I29" s="21" t="s">
        <v>8</v>
      </c>
      <c r="J29" s="22" t="s">
        <v>9</v>
      </c>
      <c r="K29" s="25">
        <v>109967</v>
      </c>
      <c r="L29" s="21" t="s">
        <v>8</v>
      </c>
      <c r="M29" s="22" t="s">
        <v>9</v>
      </c>
      <c r="N29" s="25">
        <v>77252</v>
      </c>
      <c r="O29" s="21" t="s">
        <v>8</v>
      </c>
      <c r="P29" s="22" t="s">
        <v>9</v>
      </c>
      <c r="Q29" s="25">
        <v>47622</v>
      </c>
      <c r="R29" s="21" t="s">
        <v>8</v>
      </c>
      <c r="S29" s="22" t="s">
        <v>9</v>
      </c>
      <c r="T29" s="25">
        <v>96132</v>
      </c>
      <c r="U29" s="21" t="s">
        <v>8</v>
      </c>
      <c r="V29" s="22" t="s">
        <v>9</v>
      </c>
      <c r="W29" s="25">
        <v>13800</v>
      </c>
      <c r="X29" s="21" t="s">
        <v>8</v>
      </c>
      <c r="Y29" s="22" t="s">
        <v>9</v>
      </c>
      <c r="Z29" s="25">
        <v>23561</v>
      </c>
      <c r="AA29" s="21" t="s">
        <v>8</v>
      </c>
      <c r="AB29" s="22" t="s">
        <v>9</v>
      </c>
      <c r="AC29" s="25">
        <v>74756</v>
      </c>
      <c r="AD29" s="21" t="s">
        <v>8</v>
      </c>
      <c r="AE29" s="22" t="s">
        <v>9</v>
      </c>
      <c r="AF29" s="25">
        <v>49796</v>
      </c>
      <c r="AG29" s="21" t="s">
        <v>8</v>
      </c>
      <c r="AH29" s="22" t="s">
        <v>9</v>
      </c>
      <c r="AI29" s="25">
        <v>192066</v>
      </c>
      <c r="AJ29" s="21" t="s">
        <v>8</v>
      </c>
      <c r="AK29" s="22" t="s">
        <v>9</v>
      </c>
      <c r="AL29" s="25">
        <v>21703</v>
      </c>
      <c r="AM29" s="21" t="s">
        <v>8</v>
      </c>
      <c r="AN29" s="24" t="s">
        <v>9</v>
      </c>
      <c r="AO29" s="26">
        <v>92303</v>
      </c>
      <c r="AP29" s="21" t="s">
        <v>8</v>
      </c>
      <c r="AQ29" s="22" t="s">
        <v>9</v>
      </c>
      <c r="AR29" s="25">
        <v>3879</v>
      </c>
      <c r="AS29" s="21" t="s">
        <v>8</v>
      </c>
      <c r="AT29" s="22" t="s">
        <v>9</v>
      </c>
      <c r="AU29" s="25">
        <v>88432</v>
      </c>
      <c r="AV29" s="21"/>
      <c r="AW29" s="22"/>
      <c r="AX29" s="25" t="s">
        <v>234</v>
      </c>
      <c r="AY29" s="21" t="s">
        <v>31</v>
      </c>
      <c r="AZ29" s="24" t="s">
        <v>9</v>
      </c>
    </row>
    <row r="30" spans="1:52" ht="12" customHeight="1" x14ac:dyDescent="0.2">
      <c r="A30" s="68" t="s">
        <v>310</v>
      </c>
      <c r="B30" s="25">
        <v>807661</v>
      </c>
      <c r="C30" s="21" t="s">
        <v>8</v>
      </c>
      <c r="D30" s="22" t="s">
        <v>9</v>
      </c>
      <c r="E30" s="26">
        <v>704954</v>
      </c>
      <c r="F30" s="21" t="s">
        <v>8</v>
      </c>
      <c r="G30" s="22" t="s">
        <v>9</v>
      </c>
      <c r="H30" s="26">
        <v>15350</v>
      </c>
      <c r="I30" s="21" t="s">
        <v>8</v>
      </c>
      <c r="J30" s="22" t="s">
        <v>9</v>
      </c>
      <c r="K30" s="25">
        <v>141221</v>
      </c>
      <c r="L30" s="21" t="s">
        <v>8</v>
      </c>
      <c r="M30" s="22" t="s">
        <v>9</v>
      </c>
      <c r="N30" s="25">
        <v>97239</v>
      </c>
      <c r="O30" s="21" t="s">
        <v>8</v>
      </c>
      <c r="P30" s="22" t="s">
        <v>9</v>
      </c>
      <c r="Q30" s="25">
        <v>60727</v>
      </c>
      <c r="R30" s="21" t="s">
        <v>8</v>
      </c>
      <c r="S30" s="22" t="s">
        <v>9</v>
      </c>
      <c r="T30" s="25">
        <v>108615</v>
      </c>
      <c r="U30" s="21" t="s">
        <v>8</v>
      </c>
      <c r="V30" s="22" t="s">
        <v>9</v>
      </c>
      <c r="W30" s="25">
        <v>16918</v>
      </c>
      <c r="X30" s="21" t="s">
        <v>8</v>
      </c>
      <c r="Y30" s="22" t="s">
        <v>9</v>
      </c>
      <c r="Z30" s="25">
        <v>24086</v>
      </c>
      <c r="AA30" s="21" t="s">
        <v>8</v>
      </c>
      <c r="AB30" s="22" t="s">
        <v>9</v>
      </c>
      <c r="AC30" s="25">
        <v>68388</v>
      </c>
      <c r="AD30" s="21" t="s">
        <v>8</v>
      </c>
      <c r="AE30" s="22" t="s">
        <v>9</v>
      </c>
      <c r="AF30" s="25">
        <v>56136</v>
      </c>
      <c r="AG30" s="21" t="s">
        <v>8</v>
      </c>
      <c r="AH30" s="22" t="s">
        <v>9</v>
      </c>
      <c r="AI30" s="25">
        <v>246275</v>
      </c>
      <c r="AJ30" s="21" t="s">
        <v>8</v>
      </c>
      <c r="AK30" s="22" t="s">
        <v>9</v>
      </c>
      <c r="AL30" s="25">
        <v>25360</v>
      </c>
      <c r="AM30" s="21" t="s">
        <v>8</v>
      </c>
      <c r="AN30" s="24" t="s">
        <v>9</v>
      </c>
      <c r="AO30" s="26">
        <v>105980</v>
      </c>
      <c r="AP30" s="21" t="s">
        <v>8</v>
      </c>
      <c r="AQ30" s="22" t="s">
        <v>9</v>
      </c>
      <c r="AR30" s="25">
        <v>3845</v>
      </c>
      <c r="AS30" s="21" t="s">
        <v>8</v>
      </c>
      <c r="AT30" s="22" t="s">
        <v>9</v>
      </c>
      <c r="AU30" s="25">
        <v>102236</v>
      </c>
      <c r="AV30" s="21"/>
      <c r="AW30" s="22"/>
      <c r="AX30" s="25" t="s">
        <v>234</v>
      </c>
      <c r="AY30" s="21" t="s">
        <v>31</v>
      </c>
      <c r="AZ30" s="24" t="s">
        <v>9</v>
      </c>
    </row>
    <row r="31" spans="1:52" ht="12" customHeight="1" x14ac:dyDescent="0.2">
      <c r="A31" s="68" t="s">
        <v>130</v>
      </c>
      <c r="B31" s="25">
        <v>781948</v>
      </c>
      <c r="C31" s="21" t="s">
        <v>8</v>
      </c>
      <c r="D31" s="22" t="s">
        <v>9</v>
      </c>
      <c r="E31" s="26">
        <v>694927</v>
      </c>
      <c r="F31" s="21" t="s">
        <v>8</v>
      </c>
      <c r="G31" s="22" t="s">
        <v>9</v>
      </c>
      <c r="H31" s="26">
        <v>16058</v>
      </c>
      <c r="I31" s="21" t="s">
        <v>8</v>
      </c>
      <c r="J31" s="22" t="s">
        <v>9</v>
      </c>
      <c r="K31" s="25">
        <v>154509</v>
      </c>
      <c r="L31" s="21" t="s">
        <v>8</v>
      </c>
      <c r="M31" s="22" t="s">
        <v>9</v>
      </c>
      <c r="N31" s="25">
        <v>106578</v>
      </c>
      <c r="O31" s="21" t="s">
        <v>8</v>
      </c>
      <c r="P31" s="22" t="s">
        <v>9</v>
      </c>
      <c r="Q31" s="25">
        <v>45968</v>
      </c>
      <c r="R31" s="21" t="s">
        <v>8</v>
      </c>
      <c r="S31" s="22" t="s">
        <v>9</v>
      </c>
      <c r="T31" s="25">
        <v>101328</v>
      </c>
      <c r="U31" s="21" t="s">
        <v>8</v>
      </c>
      <c r="V31" s="22" t="s">
        <v>9</v>
      </c>
      <c r="W31" s="25">
        <v>17388</v>
      </c>
      <c r="X31" s="21" t="s">
        <v>8</v>
      </c>
      <c r="Y31" s="22" t="s">
        <v>9</v>
      </c>
      <c r="Z31" s="25">
        <v>23548</v>
      </c>
      <c r="AA31" s="21" t="s">
        <v>8</v>
      </c>
      <c r="AB31" s="22" t="s">
        <v>9</v>
      </c>
      <c r="AC31" s="25">
        <v>67321</v>
      </c>
      <c r="AD31" s="21" t="s">
        <v>8</v>
      </c>
      <c r="AE31" s="22" t="s">
        <v>9</v>
      </c>
      <c r="AF31" s="25">
        <v>47838</v>
      </c>
      <c r="AG31" s="21" t="s">
        <v>8</v>
      </c>
      <c r="AH31" s="22" t="s">
        <v>9</v>
      </c>
      <c r="AI31" s="25">
        <v>245374</v>
      </c>
      <c r="AJ31" s="21" t="s">
        <v>8</v>
      </c>
      <c r="AK31" s="22" t="s">
        <v>9</v>
      </c>
      <c r="AL31" s="25">
        <v>23512</v>
      </c>
      <c r="AM31" s="21" t="s">
        <v>8</v>
      </c>
      <c r="AN31" s="24" t="s">
        <v>9</v>
      </c>
      <c r="AO31" s="26">
        <v>91189</v>
      </c>
      <c r="AP31" s="21" t="s">
        <v>8</v>
      </c>
      <c r="AQ31" s="22" t="s">
        <v>9</v>
      </c>
      <c r="AR31" s="25">
        <v>4008</v>
      </c>
      <c r="AS31" s="21" t="s">
        <v>8</v>
      </c>
      <c r="AT31" s="22" t="s">
        <v>9</v>
      </c>
      <c r="AU31" s="25">
        <v>87216</v>
      </c>
      <c r="AV31" s="21"/>
      <c r="AW31" s="22"/>
      <c r="AX31" s="25" t="s">
        <v>234</v>
      </c>
      <c r="AY31" s="21" t="s">
        <v>31</v>
      </c>
      <c r="AZ31" s="24" t="s">
        <v>9</v>
      </c>
    </row>
    <row r="32" spans="1:52" ht="12" customHeight="1" x14ac:dyDescent="0.2">
      <c r="A32" s="68" t="s">
        <v>236</v>
      </c>
      <c r="B32" s="25">
        <v>789060</v>
      </c>
      <c r="C32" s="21" t="s">
        <v>8</v>
      </c>
      <c r="D32" s="22" t="s">
        <v>9</v>
      </c>
      <c r="E32" s="26">
        <v>698318</v>
      </c>
      <c r="F32" s="21" t="s">
        <v>8</v>
      </c>
      <c r="G32" s="22" t="s">
        <v>9</v>
      </c>
      <c r="H32" s="26">
        <v>15513</v>
      </c>
      <c r="I32" s="21" t="s">
        <v>8</v>
      </c>
      <c r="J32" s="22" t="s">
        <v>9</v>
      </c>
      <c r="K32" s="25">
        <v>145761</v>
      </c>
      <c r="L32" s="21" t="s">
        <v>8</v>
      </c>
      <c r="M32" s="22" t="s">
        <v>9</v>
      </c>
      <c r="N32" s="25">
        <v>103584</v>
      </c>
      <c r="O32" s="21" t="s">
        <v>8</v>
      </c>
      <c r="P32" s="22" t="s">
        <v>9</v>
      </c>
      <c r="Q32" s="25">
        <v>51143</v>
      </c>
      <c r="R32" s="21" t="s">
        <v>8</v>
      </c>
      <c r="S32" s="22" t="s">
        <v>9</v>
      </c>
      <c r="T32" s="25">
        <v>107046</v>
      </c>
      <c r="U32" s="21" t="s">
        <v>8</v>
      </c>
      <c r="V32" s="22" t="s">
        <v>9</v>
      </c>
      <c r="W32" s="25">
        <v>16365</v>
      </c>
      <c r="X32" s="21" t="s">
        <v>8</v>
      </c>
      <c r="Y32" s="22" t="s">
        <v>9</v>
      </c>
      <c r="Z32" s="25">
        <v>23641</v>
      </c>
      <c r="AA32" s="21" t="s">
        <v>8</v>
      </c>
      <c r="AB32" s="22" t="s">
        <v>9</v>
      </c>
      <c r="AC32" s="25">
        <v>75032</v>
      </c>
      <c r="AD32" s="21" t="s">
        <v>8</v>
      </c>
      <c r="AE32" s="22" t="s">
        <v>9</v>
      </c>
      <c r="AF32" s="25">
        <v>54455</v>
      </c>
      <c r="AG32" s="21" t="s">
        <v>8</v>
      </c>
      <c r="AH32" s="22" t="s">
        <v>9</v>
      </c>
      <c r="AI32" s="25">
        <v>231456</v>
      </c>
      <c r="AJ32" s="21" t="s">
        <v>8</v>
      </c>
      <c r="AK32" s="22" t="s">
        <v>9</v>
      </c>
      <c r="AL32" s="25">
        <v>27188</v>
      </c>
      <c r="AM32" s="21" t="s">
        <v>8</v>
      </c>
      <c r="AN32" s="24" t="s">
        <v>9</v>
      </c>
      <c r="AO32" s="26">
        <v>94749</v>
      </c>
      <c r="AP32" s="21" t="s">
        <v>8</v>
      </c>
      <c r="AQ32" s="22" t="s">
        <v>9</v>
      </c>
      <c r="AR32" s="25">
        <v>4000</v>
      </c>
      <c r="AS32" s="21" t="s">
        <v>8</v>
      </c>
      <c r="AT32" s="22" t="s">
        <v>9</v>
      </c>
      <c r="AU32" s="25">
        <v>90785</v>
      </c>
      <c r="AV32" s="21"/>
      <c r="AW32" s="22"/>
      <c r="AX32" s="25" t="s">
        <v>234</v>
      </c>
      <c r="AY32" s="21" t="s">
        <v>31</v>
      </c>
      <c r="AZ32" s="24" t="s">
        <v>9</v>
      </c>
    </row>
    <row r="33" spans="1:52" ht="12" customHeight="1" x14ac:dyDescent="0.2">
      <c r="A33" s="67" t="s">
        <v>237</v>
      </c>
      <c r="B33" s="25">
        <v>712544</v>
      </c>
      <c r="C33" s="21" t="s">
        <v>8</v>
      </c>
      <c r="D33" s="22" t="s">
        <v>9</v>
      </c>
      <c r="E33" s="26">
        <v>624262</v>
      </c>
      <c r="F33" s="21" t="s">
        <v>8</v>
      </c>
      <c r="G33" s="22" t="s">
        <v>9</v>
      </c>
      <c r="H33" s="26">
        <v>14893</v>
      </c>
      <c r="I33" s="21" t="s">
        <v>8</v>
      </c>
      <c r="J33" s="22" t="s">
        <v>9</v>
      </c>
      <c r="K33" s="25">
        <v>121387</v>
      </c>
      <c r="L33" s="21" t="s">
        <v>8</v>
      </c>
      <c r="M33" s="22" t="s">
        <v>9</v>
      </c>
      <c r="N33" s="25">
        <v>85783</v>
      </c>
      <c r="O33" s="21" t="s">
        <v>8</v>
      </c>
      <c r="P33" s="22" t="s">
        <v>9</v>
      </c>
      <c r="Q33" s="25">
        <v>51028</v>
      </c>
      <c r="R33" s="21" t="s">
        <v>8</v>
      </c>
      <c r="S33" s="22" t="s">
        <v>9</v>
      </c>
      <c r="T33" s="25">
        <v>99264</v>
      </c>
      <c r="U33" s="21" t="s">
        <v>8</v>
      </c>
      <c r="V33" s="22" t="s">
        <v>9</v>
      </c>
      <c r="W33" s="25">
        <v>15043</v>
      </c>
      <c r="X33" s="21" t="s">
        <v>8</v>
      </c>
      <c r="Y33" s="22" t="s">
        <v>9</v>
      </c>
      <c r="Z33" s="25">
        <v>22898</v>
      </c>
      <c r="AA33" s="21" t="s">
        <v>8</v>
      </c>
      <c r="AB33" s="22" t="s">
        <v>9</v>
      </c>
      <c r="AC33" s="25">
        <v>77476</v>
      </c>
      <c r="AD33" s="21" t="s">
        <v>8</v>
      </c>
      <c r="AE33" s="22" t="s">
        <v>9</v>
      </c>
      <c r="AF33" s="25">
        <v>49073</v>
      </c>
      <c r="AG33" s="21" t="s">
        <v>8</v>
      </c>
      <c r="AH33" s="22" t="s">
        <v>9</v>
      </c>
      <c r="AI33" s="25">
        <v>191269</v>
      </c>
      <c r="AJ33" s="21" t="s">
        <v>8</v>
      </c>
      <c r="AK33" s="22" t="s">
        <v>9</v>
      </c>
      <c r="AL33" s="25">
        <v>21500</v>
      </c>
      <c r="AM33" s="21" t="s">
        <v>8</v>
      </c>
      <c r="AN33" s="24" t="s">
        <v>9</v>
      </c>
      <c r="AO33" s="26">
        <v>91941</v>
      </c>
      <c r="AP33" s="21" t="s">
        <v>8</v>
      </c>
      <c r="AQ33" s="22" t="s">
        <v>9</v>
      </c>
      <c r="AR33" s="25">
        <v>3985</v>
      </c>
      <c r="AS33" s="21" t="s">
        <v>8</v>
      </c>
      <c r="AT33" s="22" t="s">
        <v>9</v>
      </c>
      <c r="AU33" s="25">
        <v>87991</v>
      </c>
      <c r="AV33" s="21"/>
      <c r="AW33" s="22"/>
      <c r="AX33" s="25" t="s">
        <v>234</v>
      </c>
      <c r="AY33" s="21" t="s">
        <v>31</v>
      </c>
      <c r="AZ33" s="24" t="s">
        <v>9</v>
      </c>
    </row>
    <row r="34" spans="1:52" ht="12" customHeight="1" x14ac:dyDescent="0.2">
      <c r="A34" s="67" t="s">
        <v>238</v>
      </c>
      <c r="B34" s="25">
        <v>831554</v>
      </c>
      <c r="C34" s="21" t="s">
        <v>8</v>
      </c>
      <c r="D34" s="22" t="s">
        <v>9</v>
      </c>
      <c r="E34" s="26">
        <v>729408</v>
      </c>
      <c r="F34" s="21" t="s">
        <v>8</v>
      </c>
      <c r="G34" s="22" t="s">
        <v>9</v>
      </c>
      <c r="H34" s="26">
        <v>16171</v>
      </c>
      <c r="I34" s="21" t="s">
        <v>8</v>
      </c>
      <c r="J34" s="22" t="s">
        <v>9</v>
      </c>
      <c r="K34" s="25">
        <v>154396</v>
      </c>
      <c r="L34" s="21" t="s">
        <v>8</v>
      </c>
      <c r="M34" s="22" t="s">
        <v>9</v>
      </c>
      <c r="N34" s="25">
        <v>105643</v>
      </c>
      <c r="O34" s="21" t="s">
        <v>8</v>
      </c>
      <c r="P34" s="22" t="s">
        <v>9</v>
      </c>
      <c r="Q34" s="25">
        <v>60610</v>
      </c>
      <c r="R34" s="21" t="s">
        <v>8</v>
      </c>
      <c r="S34" s="22" t="s">
        <v>9</v>
      </c>
      <c r="T34" s="25">
        <v>114103</v>
      </c>
      <c r="U34" s="21" t="s">
        <v>8</v>
      </c>
      <c r="V34" s="22" t="s">
        <v>9</v>
      </c>
      <c r="W34" s="25">
        <v>18476</v>
      </c>
      <c r="X34" s="21" t="s">
        <v>8</v>
      </c>
      <c r="Y34" s="22" t="s">
        <v>9</v>
      </c>
      <c r="Z34" s="25">
        <v>23242</v>
      </c>
      <c r="AA34" s="21" t="s">
        <v>8</v>
      </c>
      <c r="AB34" s="22" t="s">
        <v>9</v>
      </c>
      <c r="AC34" s="25">
        <v>70608</v>
      </c>
      <c r="AD34" s="21" t="s">
        <v>8</v>
      </c>
      <c r="AE34" s="22" t="s">
        <v>9</v>
      </c>
      <c r="AF34" s="25">
        <v>54918</v>
      </c>
      <c r="AG34" s="21" t="s">
        <v>8</v>
      </c>
      <c r="AH34" s="22" t="s">
        <v>9</v>
      </c>
      <c r="AI34" s="25">
        <v>245426</v>
      </c>
      <c r="AJ34" s="21" t="s">
        <v>8</v>
      </c>
      <c r="AK34" s="22" t="s">
        <v>9</v>
      </c>
      <c r="AL34" s="25">
        <v>24512</v>
      </c>
      <c r="AM34" s="21" t="s">
        <v>8</v>
      </c>
      <c r="AN34" s="24" t="s">
        <v>9</v>
      </c>
      <c r="AO34" s="26">
        <v>105766</v>
      </c>
      <c r="AP34" s="21" t="s">
        <v>8</v>
      </c>
      <c r="AQ34" s="22" t="s">
        <v>9</v>
      </c>
      <c r="AR34" s="25">
        <v>3952</v>
      </c>
      <c r="AS34" s="21" t="s">
        <v>8</v>
      </c>
      <c r="AT34" s="22" t="s">
        <v>9</v>
      </c>
      <c r="AU34" s="25">
        <v>101851</v>
      </c>
      <c r="AV34" s="21"/>
      <c r="AW34" s="22"/>
      <c r="AX34" s="25" t="s">
        <v>234</v>
      </c>
      <c r="AY34" s="21" t="s">
        <v>31</v>
      </c>
      <c r="AZ34" s="24" t="s">
        <v>9</v>
      </c>
    </row>
    <row r="35" spans="1:52" ht="12" customHeight="1" x14ac:dyDescent="0.2">
      <c r="A35" s="68" t="s">
        <v>239</v>
      </c>
      <c r="B35" s="25">
        <v>802602</v>
      </c>
      <c r="C35" s="21" t="s">
        <v>8</v>
      </c>
      <c r="D35" s="22" t="s">
        <v>9</v>
      </c>
      <c r="E35" s="26">
        <v>713385</v>
      </c>
      <c r="F35" s="21" t="s">
        <v>8</v>
      </c>
      <c r="G35" s="22" t="s">
        <v>9</v>
      </c>
      <c r="H35" s="26">
        <v>15730</v>
      </c>
      <c r="I35" s="21" t="s">
        <v>8</v>
      </c>
      <c r="J35" s="22" t="s">
        <v>9</v>
      </c>
      <c r="K35" s="25">
        <v>160185</v>
      </c>
      <c r="L35" s="21" t="s">
        <v>8</v>
      </c>
      <c r="M35" s="22" t="s">
        <v>9</v>
      </c>
      <c r="N35" s="25">
        <v>110613</v>
      </c>
      <c r="O35" s="21" t="s">
        <v>8</v>
      </c>
      <c r="P35" s="22" t="s">
        <v>9</v>
      </c>
      <c r="Q35" s="25">
        <v>48046</v>
      </c>
      <c r="R35" s="21" t="s">
        <v>8</v>
      </c>
      <c r="S35" s="22" t="s">
        <v>9</v>
      </c>
      <c r="T35" s="25">
        <v>105288</v>
      </c>
      <c r="U35" s="21" t="s">
        <v>8</v>
      </c>
      <c r="V35" s="22" t="s">
        <v>9</v>
      </c>
      <c r="W35" s="25">
        <v>18236</v>
      </c>
      <c r="X35" s="21" t="s">
        <v>8</v>
      </c>
      <c r="Y35" s="22" t="s">
        <v>9</v>
      </c>
      <c r="Z35" s="25">
        <v>24596</v>
      </c>
      <c r="AA35" s="21" t="s">
        <v>8</v>
      </c>
      <c r="AB35" s="22" t="s">
        <v>9</v>
      </c>
      <c r="AC35" s="25">
        <v>66590</v>
      </c>
      <c r="AD35" s="21" t="s">
        <v>8</v>
      </c>
      <c r="AE35" s="22" t="s">
        <v>9</v>
      </c>
      <c r="AF35" s="25">
        <v>49797</v>
      </c>
      <c r="AG35" s="21" t="s">
        <v>8</v>
      </c>
      <c r="AH35" s="22" t="s">
        <v>9</v>
      </c>
      <c r="AI35" s="25">
        <v>248190</v>
      </c>
      <c r="AJ35" s="21" t="s">
        <v>8</v>
      </c>
      <c r="AK35" s="22" t="s">
        <v>9</v>
      </c>
      <c r="AL35" s="25">
        <v>24402</v>
      </c>
      <c r="AM35" s="21" t="s">
        <v>8</v>
      </c>
      <c r="AN35" s="24" t="s">
        <v>9</v>
      </c>
      <c r="AO35" s="26">
        <v>93532</v>
      </c>
      <c r="AP35" s="21" t="s">
        <v>8</v>
      </c>
      <c r="AQ35" s="22" t="s">
        <v>9</v>
      </c>
      <c r="AR35" s="25">
        <v>4241</v>
      </c>
      <c r="AS35" s="21" t="s">
        <v>8</v>
      </c>
      <c r="AT35" s="22" t="s">
        <v>9</v>
      </c>
      <c r="AU35" s="25">
        <v>89294</v>
      </c>
      <c r="AV35" s="21"/>
      <c r="AW35" s="22"/>
      <c r="AX35" s="25" t="s">
        <v>234</v>
      </c>
      <c r="AY35" s="21" t="s">
        <v>31</v>
      </c>
      <c r="AZ35" s="24" t="s">
        <v>9</v>
      </c>
    </row>
    <row r="36" spans="1:52" ht="12" customHeight="1" x14ac:dyDescent="0.2">
      <c r="A36" s="68" t="s">
        <v>240</v>
      </c>
      <c r="B36" s="25">
        <v>800413</v>
      </c>
      <c r="C36" s="21" t="s">
        <v>8</v>
      </c>
      <c r="D36" s="22" t="s">
        <v>9</v>
      </c>
      <c r="E36" s="26">
        <v>710141</v>
      </c>
      <c r="F36" s="21" t="s">
        <v>8</v>
      </c>
      <c r="G36" s="22" t="s">
        <v>9</v>
      </c>
      <c r="H36" s="26">
        <v>15291</v>
      </c>
      <c r="I36" s="21" t="s">
        <v>8</v>
      </c>
      <c r="J36" s="22" t="s">
        <v>9</v>
      </c>
      <c r="K36" s="25">
        <v>149285</v>
      </c>
      <c r="L36" s="21" t="s">
        <v>8</v>
      </c>
      <c r="M36" s="22" t="s">
        <v>9</v>
      </c>
      <c r="N36" s="25">
        <v>107274</v>
      </c>
      <c r="O36" s="21" t="s">
        <v>8</v>
      </c>
      <c r="P36" s="22" t="s">
        <v>9</v>
      </c>
      <c r="Q36" s="25">
        <v>54062</v>
      </c>
      <c r="R36" s="21" t="s">
        <v>8</v>
      </c>
      <c r="S36" s="22" t="s">
        <v>9</v>
      </c>
      <c r="T36" s="25">
        <v>109675</v>
      </c>
      <c r="U36" s="21" t="s">
        <v>8</v>
      </c>
      <c r="V36" s="22" t="s">
        <v>9</v>
      </c>
      <c r="W36" s="25">
        <v>17046</v>
      </c>
      <c r="X36" s="21" t="s">
        <v>8</v>
      </c>
      <c r="Y36" s="22" t="s">
        <v>9</v>
      </c>
      <c r="Z36" s="25">
        <v>24813</v>
      </c>
      <c r="AA36" s="21" t="s">
        <v>8</v>
      </c>
      <c r="AB36" s="22" t="s">
        <v>9</v>
      </c>
      <c r="AC36" s="25">
        <v>75400</v>
      </c>
      <c r="AD36" s="21" t="s">
        <v>8</v>
      </c>
      <c r="AE36" s="22" t="s">
        <v>9</v>
      </c>
      <c r="AF36" s="25">
        <v>55777</v>
      </c>
      <c r="AG36" s="21" t="s">
        <v>8</v>
      </c>
      <c r="AH36" s="22" t="s">
        <v>9</v>
      </c>
      <c r="AI36" s="25">
        <v>231014</v>
      </c>
      <c r="AJ36" s="21" t="s">
        <v>8</v>
      </c>
      <c r="AK36" s="22" t="s">
        <v>9</v>
      </c>
      <c r="AL36" s="25">
        <v>25907</v>
      </c>
      <c r="AM36" s="21" t="s">
        <v>8</v>
      </c>
      <c r="AN36" s="24" t="s">
        <v>9</v>
      </c>
      <c r="AO36" s="26">
        <v>94561</v>
      </c>
      <c r="AP36" s="21" t="s">
        <v>8</v>
      </c>
      <c r="AQ36" s="22" t="s">
        <v>9</v>
      </c>
      <c r="AR36" s="25">
        <v>4256</v>
      </c>
      <c r="AS36" s="21" t="s">
        <v>8</v>
      </c>
      <c r="AT36" s="22" t="s">
        <v>9</v>
      </c>
      <c r="AU36" s="25">
        <v>90311</v>
      </c>
      <c r="AV36" s="21"/>
      <c r="AW36" s="22"/>
      <c r="AX36" s="25" t="s">
        <v>234</v>
      </c>
      <c r="AY36" s="21" t="s">
        <v>31</v>
      </c>
      <c r="AZ36" s="24" t="s">
        <v>9</v>
      </c>
    </row>
    <row r="37" spans="1:52" ht="12" customHeight="1" x14ac:dyDescent="0.2">
      <c r="A37" s="68" t="s">
        <v>241</v>
      </c>
      <c r="B37" s="25">
        <v>724599</v>
      </c>
      <c r="C37" s="21" t="s">
        <v>8</v>
      </c>
      <c r="D37" s="22" t="s">
        <v>9</v>
      </c>
      <c r="E37" s="26">
        <v>638184</v>
      </c>
      <c r="F37" s="21" t="s">
        <v>8</v>
      </c>
      <c r="G37" s="22" t="s">
        <v>9</v>
      </c>
      <c r="H37" s="26">
        <v>14990</v>
      </c>
      <c r="I37" s="21" t="s">
        <v>8</v>
      </c>
      <c r="J37" s="22" t="s">
        <v>9</v>
      </c>
      <c r="K37" s="25">
        <v>125338</v>
      </c>
      <c r="L37" s="21" t="s">
        <v>8</v>
      </c>
      <c r="M37" s="22" t="s">
        <v>9</v>
      </c>
      <c r="N37" s="25">
        <v>89395</v>
      </c>
      <c r="O37" s="21" t="s">
        <v>8</v>
      </c>
      <c r="P37" s="22" t="s">
        <v>9</v>
      </c>
      <c r="Q37" s="25">
        <v>51482</v>
      </c>
      <c r="R37" s="21" t="s">
        <v>8</v>
      </c>
      <c r="S37" s="22" t="s">
        <v>9</v>
      </c>
      <c r="T37" s="25">
        <v>103015</v>
      </c>
      <c r="U37" s="21" t="s">
        <v>8</v>
      </c>
      <c r="V37" s="22" t="s">
        <v>9</v>
      </c>
      <c r="W37" s="25">
        <v>15785</v>
      </c>
      <c r="X37" s="21" t="s">
        <v>8</v>
      </c>
      <c r="Y37" s="22" t="s">
        <v>9</v>
      </c>
      <c r="Z37" s="25">
        <v>24163</v>
      </c>
      <c r="AA37" s="21" t="s">
        <v>8</v>
      </c>
      <c r="AB37" s="22" t="s">
        <v>9</v>
      </c>
      <c r="AC37" s="25">
        <v>77642</v>
      </c>
      <c r="AD37" s="21" t="s">
        <v>8</v>
      </c>
      <c r="AE37" s="22" t="s">
        <v>9</v>
      </c>
      <c r="AF37" s="25">
        <v>49501</v>
      </c>
      <c r="AG37" s="21" t="s">
        <v>8</v>
      </c>
      <c r="AH37" s="22" t="s">
        <v>9</v>
      </c>
      <c r="AI37" s="25">
        <v>191358</v>
      </c>
      <c r="AJ37" s="21" t="s">
        <v>8</v>
      </c>
      <c r="AK37" s="22" t="s">
        <v>9</v>
      </c>
      <c r="AL37" s="25">
        <v>23088</v>
      </c>
      <c r="AM37" s="21" t="s">
        <v>8</v>
      </c>
      <c r="AN37" s="24" t="s">
        <v>9</v>
      </c>
      <c r="AO37" s="26">
        <v>90589</v>
      </c>
      <c r="AP37" s="21" t="s">
        <v>8</v>
      </c>
      <c r="AQ37" s="22" t="s">
        <v>9</v>
      </c>
      <c r="AR37" s="25">
        <v>4266</v>
      </c>
      <c r="AS37" s="21" t="s">
        <v>8</v>
      </c>
      <c r="AT37" s="22" t="s">
        <v>9</v>
      </c>
      <c r="AU37" s="25">
        <v>86311</v>
      </c>
      <c r="AV37" s="21"/>
      <c r="AW37" s="22"/>
      <c r="AX37" s="25" t="s">
        <v>234</v>
      </c>
      <c r="AY37" s="21" t="s">
        <v>31</v>
      </c>
      <c r="AZ37" s="24" t="s">
        <v>9</v>
      </c>
    </row>
    <row r="38" spans="1:52" ht="12" customHeight="1" x14ac:dyDescent="0.2">
      <c r="A38" s="68" t="s">
        <v>242</v>
      </c>
      <c r="B38" s="25">
        <v>836694</v>
      </c>
      <c r="C38" s="21" t="s">
        <v>8</v>
      </c>
      <c r="D38" s="22" t="s">
        <v>9</v>
      </c>
      <c r="E38" s="26">
        <v>734826</v>
      </c>
      <c r="F38" s="21" t="s">
        <v>8</v>
      </c>
      <c r="G38" s="22" t="s">
        <v>9</v>
      </c>
      <c r="H38" s="26">
        <v>15612</v>
      </c>
      <c r="I38" s="21" t="s">
        <v>8</v>
      </c>
      <c r="J38" s="22" t="s">
        <v>9</v>
      </c>
      <c r="K38" s="25">
        <v>156051</v>
      </c>
      <c r="L38" s="21" t="s">
        <v>8</v>
      </c>
      <c r="M38" s="22" t="s">
        <v>9</v>
      </c>
      <c r="N38" s="25">
        <v>108845</v>
      </c>
      <c r="O38" s="21" t="s">
        <v>8</v>
      </c>
      <c r="P38" s="22" t="s">
        <v>9</v>
      </c>
      <c r="Q38" s="25">
        <v>59324</v>
      </c>
      <c r="R38" s="21" t="s">
        <v>8</v>
      </c>
      <c r="S38" s="22" t="s">
        <v>9</v>
      </c>
      <c r="T38" s="25">
        <v>118233</v>
      </c>
      <c r="U38" s="21" t="s">
        <v>8</v>
      </c>
      <c r="V38" s="22" t="s">
        <v>9</v>
      </c>
      <c r="W38" s="25">
        <v>19251</v>
      </c>
      <c r="X38" s="21" t="s">
        <v>8</v>
      </c>
      <c r="Y38" s="22" t="s">
        <v>9</v>
      </c>
      <c r="Z38" s="25">
        <v>23588</v>
      </c>
      <c r="AA38" s="21" t="s">
        <v>8</v>
      </c>
      <c r="AB38" s="22" t="s">
        <v>9</v>
      </c>
      <c r="AC38" s="25">
        <v>70837</v>
      </c>
      <c r="AD38" s="21" t="s">
        <v>8</v>
      </c>
      <c r="AE38" s="22" t="s">
        <v>9</v>
      </c>
      <c r="AF38" s="25">
        <v>55621</v>
      </c>
      <c r="AG38" s="21" t="s">
        <v>8</v>
      </c>
      <c r="AH38" s="22" t="s">
        <v>9</v>
      </c>
      <c r="AI38" s="25">
        <v>240016</v>
      </c>
      <c r="AJ38" s="21" t="s">
        <v>8</v>
      </c>
      <c r="AK38" s="22" t="s">
        <v>9</v>
      </c>
      <c r="AL38" s="25">
        <v>26007</v>
      </c>
      <c r="AM38" s="21" t="s">
        <v>8</v>
      </c>
      <c r="AN38" s="24" t="s">
        <v>9</v>
      </c>
      <c r="AO38" s="26">
        <v>105934</v>
      </c>
      <c r="AP38" s="21" t="s">
        <v>8</v>
      </c>
      <c r="AQ38" s="22" t="s">
        <v>9</v>
      </c>
      <c r="AR38" s="25">
        <v>4296</v>
      </c>
      <c r="AS38" s="21" t="s">
        <v>8</v>
      </c>
      <c r="AT38" s="22" t="s">
        <v>9</v>
      </c>
      <c r="AU38" s="25">
        <v>101687</v>
      </c>
      <c r="AV38" s="21"/>
      <c r="AW38" s="22"/>
      <c r="AX38" s="25" t="s">
        <v>234</v>
      </c>
      <c r="AY38" s="21" t="s">
        <v>31</v>
      </c>
      <c r="AZ38" s="24" t="s">
        <v>9</v>
      </c>
    </row>
    <row r="39" spans="1:52" ht="12" customHeight="1" x14ac:dyDescent="0.2">
      <c r="A39" s="68" t="s">
        <v>243</v>
      </c>
      <c r="B39" s="25">
        <v>797082</v>
      </c>
      <c r="C39" s="21" t="s">
        <v>8</v>
      </c>
      <c r="D39" s="22" t="s">
        <v>9</v>
      </c>
      <c r="E39" s="26">
        <v>707114</v>
      </c>
      <c r="F39" s="21" t="s">
        <v>8</v>
      </c>
      <c r="G39" s="22" t="s">
        <v>9</v>
      </c>
      <c r="H39" s="26">
        <v>16633</v>
      </c>
      <c r="I39" s="21" t="s">
        <v>8</v>
      </c>
      <c r="J39" s="22" t="s">
        <v>9</v>
      </c>
      <c r="K39" s="25">
        <v>159007</v>
      </c>
      <c r="L39" s="21" t="s">
        <v>8</v>
      </c>
      <c r="M39" s="22" t="s">
        <v>9</v>
      </c>
      <c r="N39" s="25">
        <v>110504</v>
      </c>
      <c r="O39" s="21" t="s">
        <v>8</v>
      </c>
      <c r="P39" s="22" t="s">
        <v>9</v>
      </c>
      <c r="Q39" s="25">
        <v>45588</v>
      </c>
      <c r="R39" s="21" t="s">
        <v>8</v>
      </c>
      <c r="S39" s="22" t="s">
        <v>9</v>
      </c>
      <c r="T39" s="25">
        <v>105630</v>
      </c>
      <c r="U39" s="21" t="s">
        <v>8</v>
      </c>
      <c r="V39" s="22" t="s">
        <v>9</v>
      </c>
      <c r="W39" s="25">
        <v>19175</v>
      </c>
      <c r="X39" s="21" t="s">
        <v>8</v>
      </c>
      <c r="Y39" s="22" t="s">
        <v>9</v>
      </c>
      <c r="Z39" s="25">
        <v>24506</v>
      </c>
      <c r="AA39" s="21" t="s">
        <v>8</v>
      </c>
      <c r="AB39" s="22" t="s">
        <v>9</v>
      </c>
      <c r="AC39" s="25">
        <v>67473</v>
      </c>
      <c r="AD39" s="21" t="s">
        <v>8</v>
      </c>
      <c r="AE39" s="22" t="s">
        <v>9</v>
      </c>
      <c r="AF39" s="25">
        <v>48525</v>
      </c>
      <c r="AG39" s="21" t="s">
        <v>8</v>
      </c>
      <c r="AH39" s="22" t="s">
        <v>9</v>
      </c>
      <c r="AI39" s="25">
        <v>238437</v>
      </c>
      <c r="AJ39" s="21" t="s">
        <v>8</v>
      </c>
      <c r="AK39" s="22" t="s">
        <v>9</v>
      </c>
      <c r="AL39" s="25">
        <v>24476</v>
      </c>
      <c r="AM39" s="21" t="s">
        <v>8</v>
      </c>
      <c r="AN39" s="24" t="s">
        <v>9</v>
      </c>
      <c r="AO39" s="26">
        <v>94386</v>
      </c>
      <c r="AP39" s="21" t="s">
        <v>8</v>
      </c>
      <c r="AQ39" s="22" t="s">
        <v>9</v>
      </c>
      <c r="AR39" s="25">
        <v>4448</v>
      </c>
      <c r="AS39" s="21" t="s">
        <v>8</v>
      </c>
      <c r="AT39" s="22" t="s">
        <v>9</v>
      </c>
      <c r="AU39" s="25">
        <v>89937</v>
      </c>
      <c r="AV39" s="21"/>
      <c r="AW39" s="22"/>
      <c r="AX39" s="25" t="s">
        <v>234</v>
      </c>
      <c r="AY39" s="21" t="s">
        <v>31</v>
      </c>
      <c r="AZ39" s="24" t="s">
        <v>9</v>
      </c>
    </row>
    <row r="40" spans="1:52" ht="12" customHeight="1" x14ac:dyDescent="0.2">
      <c r="A40" s="68" t="s">
        <v>244</v>
      </c>
      <c r="B40" s="25">
        <v>835229</v>
      </c>
      <c r="C40" s="21" t="s">
        <v>8</v>
      </c>
      <c r="D40" s="22" t="s">
        <v>9</v>
      </c>
      <c r="E40" s="26">
        <v>743423</v>
      </c>
      <c r="F40" s="21" t="s">
        <v>8</v>
      </c>
      <c r="G40" s="22" t="s">
        <v>9</v>
      </c>
      <c r="H40" s="26">
        <v>15870</v>
      </c>
      <c r="I40" s="21" t="s">
        <v>8</v>
      </c>
      <c r="J40" s="22" t="s">
        <v>9</v>
      </c>
      <c r="K40" s="25">
        <v>162395</v>
      </c>
      <c r="L40" s="21" t="s">
        <v>8</v>
      </c>
      <c r="M40" s="22" t="s">
        <v>9</v>
      </c>
      <c r="N40" s="25">
        <v>116891</v>
      </c>
      <c r="O40" s="21" t="s">
        <v>8</v>
      </c>
      <c r="P40" s="22" t="s">
        <v>9</v>
      </c>
      <c r="Q40" s="25">
        <v>53673</v>
      </c>
      <c r="R40" s="21" t="s">
        <v>8</v>
      </c>
      <c r="S40" s="22" t="s">
        <v>9</v>
      </c>
      <c r="T40" s="25">
        <v>116555</v>
      </c>
      <c r="U40" s="21" t="s">
        <v>8</v>
      </c>
      <c r="V40" s="22" t="s">
        <v>9</v>
      </c>
      <c r="W40" s="25">
        <v>19778</v>
      </c>
      <c r="X40" s="21" t="s">
        <v>8</v>
      </c>
      <c r="Y40" s="22" t="s">
        <v>9</v>
      </c>
      <c r="Z40" s="25">
        <v>26422</v>
      </c>
      <c r="AA40" s="21" t="s">
        <v>8</v>
      </c>
      <c r="AB40" s="22" t="s">
        <v>9</v>
      </c>
      <c r="AC40" s="25">
        <v>74448</v>
      </c>
      <c r="AD40" s="21" t="s">
        <v>8</v>
      </c>
      <c r="AE40" s="22" t="s">
        <v>9</v>
      </c>
      <c r="AF40" s="25">
        <v>57263</v>
      </c>
      <c r="AG40" s="21" t="s">
        <v>8</v>
      </c>
      <c r="AH40" s="22" t="s">
        <v>9</v>
      </c>
      <c r="AI40" s="25">
        <v>233459</v>
      </c>
      <c r="AJ40" s="21" t="s">
        <v>8</v>
      </c>
      <c r="AK40" s="22" t="s">
        <v>9</v>
      </c>
      <c r="AL40" s="25">
        <v>26261</v>
      </c>
      <c r="AM40" s="21" t="s">
        <v>8</v>
      </c>
      <c r="AN40" s="24" t="s">
        <v>9</v>
      </c>
      <c r="AO40" s="26">
        <v>96218</v>
      </c>
      <c r="AP40" s="21" t="s">
        <v>8</v>
      </c>
      <c r="AQ40" s="22" t="s">
        <v>9</v>
      </c>
      <c r="AR40" s="25">
        <v>4437</v>
      </c>
      <c r="AS40" s="21" t="s">
        <v>8</v>
      </c>
      <c r="AT40" s="22" t="s">
        <v>9</v>
      </c>
      <c r="AU40" s="25">
        <v>91785</v>
      </c>
      <c r="AV40" s="21"/>
      <c r="AW40" s="22"/>
      <c r="AX40" s="25" t="s">
        <v>234</v>
      </c>
      <c r="AY40" s="21" t="s">
        <v>31</v>
      </c>
      <c r="AZ40" s="24" t="s">
        <v>9</v>
      </c>
    </row>
    <row r="41" spans="1:52" ht="12" customHeight="1" x14ac:dyDescent="0.2">
      <c r="A41" s="68" t="s">
        <v>245</v>
      </c>
      <c r="B41" s="25">
        <v>750892</v>
      </c>
      <c r="C41" s="21" t="s">
        <v>8</v>
      </c>
      <c r="D41" s="22" t="s">
        <v>9</v>
      </c>
      <c r="E41" s="26">
        <v>663683</v>
      </c>
      <c r="F41" s="21" t="s">
        <v>8</v>
      </c>
      <c r="G41" s="22" t="s">
        <v>9</v>
      </c>
      <c r="H41" s="26">
        <v>15089</v>
      </c>
      <c r="I41" s="21" t="s">
        <v>8</v>
      </c>
      <c r="J41" s="22" t="s">
        <v>9</v>
      </c>
      <c r="K41" s="25">
        <v>138687</v>
      </c>
      <c r="L41" s="21" t="s">
        <v>8</v>
      </c>
      <c r="M41" s="22" t="s">
        <v>9</v>
      </c>
      <c r="N41" s="25">
        <v>100212</v>
      </c>
      <c r="O41" s="21" t="s">
        <v>8</v>
      </c>
      <c r="P41" s="22" t="s">
        <v>9</v>
      </c>
      <c r="Q41" s="25">
        <v>49248</v>
      </c>
      <c r="R41" s="21" t="s">
        <v>8</v>
      </c>
      <c r="S41" s="22" t="s">
        <v>9</v>
      </c>
      <c r="T41" s="25">
        <v>107262</v>
      </c>
      <c r="U41" s="21" t="s">
        <v>8</v>
      </c>
      <c r="V41" s="22" t="s">
        <v>9</v>
      </c>
      <c r="W41" s="25">
        <v>17963</v>
      </c>
      <c r="X41" s="21" t="s">
        <v>8</v>
      </c>
      <c r="Y41" s="22" t="s">
        <v>9</v>
      </c>
      <c r="Z41" s="25">
        <v>25678</v>
      </c>
      <c r="AA41" s="21" t="s">
        <v>8</v>
      </c>
      <c r="AB41" s="22" t="s">
        <v>9</v>
      </c>
      <c r="AC41" s="25">
        <v>77153</v>
      </c>
      <c r="AD41" s="21" t="s">
        <v>8</v>
      </c>
      <c r="AE41" s="22" t="s">
        <v>9</v>
      </c>
      <c r="AF41" s="25">
        <v>50479</v>
      </c>
      <c r="AG41" s="21" t="s">
        <v>8</v>
      </c>
      <c r="AH41" s="22" t="s">
        <v>9</v>
      </c>
      <c r="AI41" s="25">
        <v>190916</v>
      </c>
      <c r="AJ41" s="21" t="s">
        <v>8</v>
      </c>
      <c r="AK41" s="22" t="s">
        <v>9</v>
      </c>
      <c r="AL41" s="25">
        <v>22772</v>
      </c>
      <c r="AM41" s="21" t="s">
        <v>8</v>
      </c>
      <c r="AN41" s="24" t="s">
        <v>9</v>
      </c>
      <c r="AO41" s="26">
        <v>91599</v>
      </c>
      <c r="AP41" s="21" t="s">
        <v>8</v>
      </c>
      <c r="AQ41" s="22" t="s">
        <v>9</v>
      </c>
      <c r="AR41" s="25">
        <v>4423</v>
      </c>
      <c r="AS41" s="21" t="s">
        <v>8</v>
      </c>
      <c r="AT41" s="22" t="s">
        <v>9</v>
      </c>
      <c r="AU41" s="25">
        <v>87169</v>
      </c>
      <c r="AV41" s="21"/>
      <c r="AW41" s="22"/>
      <c r="AX41" s="25" t="s">
        <v>234</v>
      </c>
      <c r="AY41" s="21" t="s">
        <v>31</v>
      </c>
      <c r="AZ41" s="24" t="s">
        <v>9</v>
      </c>
    </row>
    <row r="42" spans="1:52" ht="12" customHeight="1" x14ac:dyDescent="0.2">
      <c r="A42" s="68" t="s">
        <v>246</v>
      </c>
      <c r="B42" s="25">
        <v>878266</v>
      </c>
      <c r="C42" s="21" t="s">
        <v>8</v>
      </c>
      <c r="D42" s="22" t="s">
        <v>9</v>
      </c>
      <c r="E42" s="26">
        <v>773108</v>
      </c>
      <c r="F42" s="21" t="s">
        <v>8</v>
      </c>
      <c r="G42" s="22" t="s">
        <v>9</v>
      </c>
      <c r="H42" s="26">
        <v>15650</v>
      </c>
      <c r="I42" s="21" t="s">
        <v>8</v>
      </c>
      <c r="J42" s="22" t="s">
        <v>9</v>
      </c>
      <c r="K42" s="25">
        <v>174659</v>
      </c>
      <c r="L42" s="21" t="s">
        <v>8</v>
      </c>
      <c r="M42" s="22" t="s">
        <v>9</v>
      </c>
      <c r="N42" s="25">
        <v>123442</v>
      </c>
      <c r="O42" s="21" t="s">
        <v>8</v>
      </c>
      <c r="P42" s="22" t="s">
        <v>9</v>
      </c>
      <c r="Q42" s="25">
        <v>58955</v>
      </c>
      <c r="R42" s="21" t="s">
        <v>8</v>
      </c>
      <c r="S42" s="22" t="s">
        <v>9</v>
      </c>
      <c r="T42" s="25">
        <v>121639</v>
      </c>
      <c r="U42" s="21" t="s">
        <v>8</v>
      </c>
      <c r="V42" s="22" t="s">
        <v>9</v>
      </c>
      <c r="W42" s="25">
        <v>21861</v>
      </c>
      <c r="X42" s="21" t="s">
        <v>8</v>
      </c>
      <c r="Y42" s="22" t="s">
        <v>9</v>
      </c>
      <c r="Z42" s="25">
        <v>26281</v>
      </c>
      <c r="AA42" s="21" t="s">
        <v>8</v>
      </c>
      <c r="AB42" s="22" t="s">
        <v>9</v>
      </c>
      <c r="AC42" s="25">
        <v>70696</v>
      </c>
      <c r="AD42" s="21" t="s">
        <v>8</v>
      </c>
      <c r="AE42" s="22" t="s">
        <v>9</v>
      </c>
      <c r="AF42" s="25">
        <v>59651</v>
      </c>
      <c r="AG42" s="21" t="s">
        <v>8</v>
      </c>
      <c r="AH42" s="22" t="s">
        <v>9</v>
      </c>
      <c r="AI42" s="25">
        <v>240930</v>
      </c>
      <c r="AJ42" s="21" t="s">
        <v>8</v>
      </c>
      <c r="AK42" s="22" t="s">
        <v>9</v>
      </c>
      <c r="AL42" s="25">
        <v>26349</v>
      </c>
      <c r="AM42" s="21" t="s">
        <v>8</v>
      </c>
      <c r="AN42" s="24" t="s">
        <v>9</v>
      </c>
      <c r="AO42" s="26">
        <v>109453</v>
      </c>
      <c r="AP42" s="21" t="s">
        <v>8</v>
      </c>
      <c r="AQ42" s="22" t="s">
        <v>9</v>
      </c>
      <c r="AR42" s="25">
        <v>4390</v>
      </c>
      <c r="AS42" s="21" t="s">
        <v>8</v>
      </c>
      <c r="AT42" s="22" t="s">
        <v>9</v>
      </c>
      <c r="AU42" s="25">
        <v>105098</v>
      </c>
      <c r="AV42" s="21"/>
      <c r="AW42" s="22"/>
      <c r="AX42" s="25" t="s">
        <v>234</v>
      </c>
      <c r="AY42" s="21" t="s">
        <v>31</v>
      </c>
      <c r="AZ42" s="24" t="s">
        <v>9</v>
      </c>
    </row>
    <row r="43" spans="1:52" ht="12" customHeight="1" x14ac:dyDescent="0.2">
      <c r="A43" s="68" t="s">
        <v>247</v>
      </c>
      <c r="B43" s="25">
        <v>837906</v>
      </c>
      <c r="C43" s="21" t="s">
        <v>8</v>
      </c>
      <c r="D43" s="22" t="s">
        <v>9</v>
      </c>
      <c r="E43" s="26">
        <v>744125</v>
      </c>
      <c r="F43" s="21" t="s">
        <v>8</v>
      </c>
      <c r="G43" s="22" t="s">
        <v>9</v>
      </c>
      <c r="H43" s="26">
        <v>15204</v>
      </c>
      <c r="I43" s="21" t="s">
        <v>8</v>
      </c>
      <c r="J43" s="22" t="s">
        <v>9</v>
      </c>
      <c r="K43" s="25">
        <v>174199</v>
      </c>
      <c r="L43" s="21" t="s">
        <v>8</v>
      </c>
      <c r="M43" s="22" t="s">
        <v>9</v>
      </c>
      <c r="N43" s="25">
        <v>123781</v>
      </c>
      <c r="O43" s="21" t="s">
        <v>8</v>
      </c>
      <c r="P43" s="22" t="s">
        <v>9</v>
      </c>
      <c r="Q43" s="25">
        <v>45296</v>
      </c>
      <c r="R43" s="21" t="s">
        <v>8</v>
      </c>
      <c r="S43" s="22" t="s">
        <v>9</v>
      </c>
      <c r="T43" s="25">
        <v>111067</v>
      </c>
      <c r="U43" s="21" t="s">
        <v>8</v>
      </c>
      <c r="V43" s="22" t="s">
        <v>9</v>
      </c>
      <c r="W43" s="25">
        <v>20749</v>
      </c>
      <c r="X43" s="21" t="s">
        <v>8</v>
      </c>
      <c r="Y43" s="22" t="s">
        <v>9</v>
      </c>
      <c r="Z43" s="25">
        <v>27368</v>
      </c>
      <c r="AA43" s="21" t="s">
        <v>8</v>
      </c>
      <c r="AB43" s="22" t="s">
        <v>9</v>
      </c>
      <c r="AC43" s="25">
        <v>67617</v>
      </c>
      <c r="AD43" s="21" t="s">
        <v>8</v>
      </c>
      <c r="AE43" s="22" t="s">
        <v>9</v>
      </c>
      <c r="AF43" s="25">
        <v>51809</v>
      </c>
      <c r="AG43" s="21" t="s">
        <v>8</v>
      </c>
      <c r="AH43" s="22" t="s">
        <v>9</v>
      </c>
      <c r="AI43" s="25">
        <v>245312</v>
      </c>
      <c r="AJ43" s="21" t="s">
        <v>8</v>
      </c>
      <c r="AK43" s="22" t="s">
        <v>9</v>
      </c>
      <c r="AL43" s="25">
        <v>25152</v>
      </c>
      <c r="AM43" s="21" t="s">
        <v>8</v>
      </c>
      <c r="AN43" s="24" t="s">
        <v>9</v>
      </c>
      <c r="AO43" s="26">
        <v>97990</v>
      </c>
      <c r="AP43" s="21" t="s">
        <v>8</v>
      </c>
      <c r="AQ43" s="22" t="s">
        <v>9</v>
      </c>
      <c r="AR43" s="25">
        <v>4238</v>
      </c>
      <c r="AS43" s="21" t="s">
        <v>8</v>
      </c>
      <c r="AT43" s="22" t="s">
        <v>9</v>
      </c>
      <c r="AU43" s="25">
        <v>93761</v>
      </c>
      <c r="AV43" s="21"/>
      <c r="AW43" s="22"/>
      <c r="AX43" s="25" t="s">
        <v>234</v>
      </c>
      <c r="AY43" s="21" t="s">
        <v>31</v>
      </c>
      <c r="AZ43" s="24" t="s">
        <v>9</v>
      </c>
    </row>
    <row r="44" spans="1:52" ht="12" customHeight="1" x14ac:dyDescent="0.2">
      <c r="A44" s="68" t="s">
        <v>248</v>
      </c>
      <c r="B44" s="25">
        <v>867322</v>
      </c>
      <c r="C44" s="21" t="s">
        <v>8</v>
      </c>
      <c r="D44" s="22" t="s">
        <v>9</v>
      </c>
      <c r="E44" s="26">
        <v>772257</v>
      </c>
      <c r="F44" s="21" t="s">
        <v>8</v>
      </c>
      <c r="G44" s="22" t="s">
        <v>9</v>
      </c>
      <c r="H44" s="26">
        <v>14708</v>
      </c>
      <c r="I44" s="21" t="s">
        <v>8</v>
      </c>
      <c r="J44" s="22" t="s">
        <v>9</v>
      </c>
      <c r="K44" s="25">
        <v>175570</v>
      </c>
      <c r="L44" s="21" t="s">
        <v>8</v>
      </c>
      <c r="M44" s="22" t="s">
        <v>9</v>
      </c>
      <c r="N44" s="25">
        <v>128150</v>
      </c>
      <c r="O44" s="21" t="s">
        <v>8</v>
      </c>
      <c r="P44" s="22" t="s">
        <v>9</v>
      </c>
      <c r="Q44" s="25">
        <v>53945</v>
      </c>
      <c r="R44" s="21" t="s">
        <v>8</v>
      </c>
      <c r="S44" s="22" t="s">
        <v>9</v>
      </c>
      <c r="T44" s="25">
        <v>123640</v>
      </c>
      <c r="U44" s="21" t="s">
        <v>8</v>
      </c>
      <c r="V44" s="22" t="s">
        <v>9</v>
      </c>
      <c r="W44" s="25">
        <v>20850</v>
      </c>
      <c r="X44" s="21" t="s">
        <v>8</v>
      </c>
      <c r="Y44" s="22" t="s">
        <v>9</v>
      </c>
      <c r="Z44" s="25">
        <v>27601</v>
      </c>
      <c r="AA44" s="21" t="s">
        <v>8</v>
      </c>
      <c r="AB44" s="22" t="s">
        <v>9</v>
      </c>
      <c r="AC44" s="25">
        <v>75256</v>
      </c>
      <c r="AD44" s="21" t="s">
        <v>8</v>
      </c>
      <c r="AE44" s="22" t="s">
        <v>9</v>
      </c>
      <c r="AF44" s="25">
        <v>61062</v>
      </c>
      <c r="AG44" s="21" t="s">
        <v>8</v>
      </c>
      <c r="AH44" s="22" t="s">
        <v>9</v>
      </c>
      <c r="AI44" s="25">
        <v>231017</v>
      </c>
      <c r="AJ44" s="21" t="s">
        <v>8</v>
      </c>
      <c r="AK44" s="22" t="s">
        <v>9</v>
      </c>
      <c r="AL44" s="25">
        <v>27197</v>
      </c>
      <c r="AM44" s="21" t="s">
        <v>8</v>
      </c>
      <c r="AN44" s="24" t="s">
        <v>9</v>
      </c>
      <c r="AO44" s="26">
        <v>99313</v>
      </c>
      <c r="AP44" s="21" t="s">
        <v>8</v>
      </c>
      <c r="AQ44" s="22" t="s">
        <v>9</v>
      </c>
      <c r="AR44" s="25">
        <v>4262</v>
      </c>
      <c r="AS44" s="21" t="s">
        <v>8</v>
      </c>
      <c r="AT44" s="22" t="s">
        <v>9</v>
      </c>
      <c r="AU44" s="25">
        <v>95061</v>
      </c>
      <c r="AV44" s="21"/>
      <c r="AW44" s="22"/>
      <c r="AX44" s="25" t="s">
        <v>234</v>
      </c>
      <c r="AY44" s="21" t="s">
        <v>31</v>
      </c>
      <c r="AZ44" s="24" t="s">
        <v>9</v>
      </c>
    </row>
    <row r="45" spans="1:52" ht="12" customHeight="1" x14ac:dyDescent="0.2">
      <c r="A45" s="68" t="s">
        <v>249</v>
      </c>
      <c r="B45" s="25">
        <v>784783</v>
      </c>
      <c r="C45" s="21" t="s">
        <v>8</v>
      </c>
      <c r="D45" s="22" t="s">
        <v>9</v>
      </c>
      <c r="E45" s="26">
        <v>692752</v>
      </c>
      <c r="F45" s="21" t="s">
        <v>8</v>
      </c>
      <c r="G45" s="22" t="s">
        <v>9</v>
      </c>
      <c r="H45" s="26">
        <v>14362</v>
      </c>
      <c r="I45" s="21" t="s">
        <v>8</v>
      </c>
      <c r="J45" s="22" t="s">
        <v>9</v>
      </c>
      <c r="K45" s="25">
        <v>151353</v>
      </c>
      <c r="L45" s="21" t="s">
        <v>8</v>
      </c>
      <c r="M45" s="22" t="s">
        <v>9</v>
      </c>
      <c r="N45" s="25">
        <v>110277</v>
      </c>
      <c r="O45" s="21" t="s">
        <v>8</v>
      </c>
      <c r="P45" s="22" t="s">
        <v>9</v>
      </c>
      <c r="Q45" s="25">
        <v>50095</v>
      </c>
      <c r="R45" s="21" t="s">
        <v>8</v>
      </c>
      <c r="S45" s="22" t="s">
        <v>9</v>
      </c>
      <c r="T45" s="25">
        <v>113664</v>
      </c>
      <c r="U45" s="21" t="s">
        <v>8</v>
      </c>
      <c r="V45" s="22" t="s">
        <v>9</v>
      </c>
      <c r="W45" s="25">
        <v>18969</v>
      </c>
      <c r="X45" s="21" t="s">
        <v>8</v>
      </c>
      <c r="Y45" s="22" t="s">
        <v>9</v>
      </c>
      <c r="Z45" s="25">
        <v>26494</v>
      </c>
      <c r="AA45" s="21" t="s">
        <v>8</v>
      </c>
      <c r="AB45" s="22" t="s">
        <v>9</v>
      </c>
      <c r="AC45" s="25">
        <v>76652</v>
      </c>
      <c r="AD45" s="21" t="s">
        <v>8</v>
      </c>
      <c r="AE45" s="22" t="s">
        <v>9</v>
      </c>
      <c r="AF45" s="25">
        <v>53809</v>
      </c>
      <c r="AG45" s="21" t="s">
        <v>8</v>
      </c>
      <c r="AH45" s="22" t="s">
        <v>9</v>
      </c>
      <c r="AI45" s="25">
        <v>193756</v>
      </c>
      <c r="AJ45" s="21" t="s">
        <v>8</v>
      </c>
      <c r="AK45" s="22" t="s">
        <v>9</v>
      </c>
      <c r="AL45" s="25">
        <v>23305</v>
      </c>
      <c r="AM45" s="21" t="s">
        <v>8</v>
      </c>
      <c r="AN45" s="24" t="s">
        <v>9</v>
      </c>
      <c r="AO45" s="26">
        <v>96243</v>
      </c>
      <c r="AP45" s="21" t="s">
        <v>8</v>
      </c>
      <c r="AQ45" s="22" t="s">
        <v>9</v>
      </c>
      <c r="AR45" s="25">
        <v>4273</v>
      </c>
      <c r="AS45" s="21" t="s">
        <v>8</v>
      </c>
      <c r="AT45" s="22" t="s">
        <v>9</v>
      </c>
      <c r="AU45" s="25">
        <v>91978</v>
      </c>
      <c r="AV45" s="21"/>
      <c r="AW45" s="22"/>
      <c r="AX45" s="25" t="s">
        <v>234</v>
      </c>
      <c r="AY45" s="21" t="s">
        <v>31</v>
      </c>
      <c r="AZ45" s="24" t="s">
        <v>9</v>
      </c>
    </row>
    <row r="46" spans="1:52" ht="12" customHeight="1" x14ac:dyDescent="0.2">
      <c r="A46" s="68" t="s">
        <v>250</v>
      </c>
      <c r="B46" s="25">
        <v>912087</v>
      </c>
      <c r="C46" s="21" t="s">
        <v>8</v>
      </c>
      <c r="D46" s="22" t="s">
        <v>9</v>
      </c>
      <c r="E46" s="26">
        <v>803274</v>
      </c>
      <c r="F46" s="21" t="s">
        <v>8</v>
      </c>
      <c r="G46" s="22" t="s">
        <v>9</v>
      </c>
      <c r="H46" s="26">
        <v>15000</v>
      </c>
      <c r="I46" s="21" t="s">
        <v>8</v>
      </c>
      <c r="J46" s="22" t="s">
        <v>9</v>
      </c>
      <c r="K46" s="25">
        <v>181610</v>
      </c>
      <c r="L46" s="21" t="s">
        <v>8</v>
      </c>
      <c r="M46" s="22" t="s">
        <v>9</v>
      </c>
      <c r="N46" s="25">
        <v>129298</v>
      </c>
      <c r="O46" s="21" t="s">
        <v>8</v>
      </c>
      <c r="P46" s="22" t="s">
        <v>9</v>
      </c>
      <c r="Q46" s="25">
        <v>61321</v>
      </c>
      <c r="R46" s="21" t="s">
        <v>8</v>
      </c>
      <c r="S46" s="22" t="s">
        <v>9</v>
      </c>
      <c r="T46" s="25">
        <v>126033</v>
      </c>
      <c r="U46" s="21" t="s">
        <v>8</v>
      </c>
      <c r="V46" s="22" t="s">
        <v>9</v>
      </c>
      <c r="W46" s="25">
        <v>24765</v>
      </c>
      <c r="X46" s="21" t="s">
        <v>8</v>
      </c>
      <c r="Y46" s="22" t="s">
        <v>9</v>
      </c>
      <c r="Z46" s="25">
        <v>26172</v>
      </c>
      <c r="AA46" s="21" t="s">
        <v>8</v>
      </c>
      <c r="AB46" s="22" t="s">
        <v>9</v>
      </c>
      <c r="AC46" s="25">
        <v>70536</v>
      </c>
      <c r="AD46" s="21" t="s">
        <v>8</v>
      </c>
      <c r="AE46" s="22" t="s">
        <v>9</v>
      </c>
      <c r="AF46" s="25">
        <v>63655</v>
      </c>
      <c r="AG46" s="21" t="s">
        <v>8</v>
      </c>
      <c r="AH46" s="22" t="s">
        <v>9</v>
      </c>
      <c r="AI46" s="25">
        <v>252415</v>
      </c>
      <c r="AJ46" s="21" t="s">
        <v>8</v>
      </c>
      <c r="AK46" s="22" t="s">
        <v>9</v>
      </c>
      <c r="AL46" s="25">
        <v>27494</v>
      </c>
      <c r="AM46" s="21" t="s">
        <v>8</v>
      </c>
      <c r="AN46" s="24" t="s">
        <v>9</v>
      </c>
      <c r="AO46" s="26">
        <v>113049</v>
      </c>
      <c r="AP46" s="21" t="s">
        <v>8</v>
      </c>
      <c r="AQ46" s="22" t="s">
        <v>9</v>
      </c>
      <c r="AR46" s="25">
        <v>4327</v>
      </c>
      <c r="AS46" s="21" t="s">
        <v>8</v>
      </c>
      <c r="AT46" s="22" t="s">
        <v>9</v>
      </c>
      <c r="AU46" s="25">
        <v>108737</v>
      </c>
      <c r="AV46" s="21"/>
      <c r="AW46" s="22"/>
      <c r="AX46" s="25" t="s">
        <v>234</v>
      </c>
      <c r="AY46" s="21" t="s">
        <v>31</v>
      </c>
      <c r="AZ46" s="24" t="s">
        <v>9</v>
      </c>
    </row>
    <row r="47" spans="1:52" ht="12" customHeight="1" x14ac:dyDescent="0.2">
      <c r="A47" s="68" t="s">
        <v>251</v>
      </c>
      <c r="B47" s="25">
        <v>871797</v>
      </c>
      <c r="C47" s="21" t="s">
        <v>8</v>
      </c>
      <c r="D47" s="22" t="s">
        <v>9</v>
      </c>
      <c r="E47" s="26">
        <v>777454</v>
      </c>
      <c r="F47" s="21" t="s">
        <v>8</v>
      </c>
      <c r="G47" s="22" t="s">
        <v>9</v>
      </c>
      <c r="H47" s="26">
        <v>15172</v>
      </c>
      <c r="I47" s="21" t="s">
        <v>8</v>
      </c>
      <c r="J47" s="22" t="s">
        <v>9</v>
      </c>
      <c r="K47" s="25">
        <v>189886</v>
      </c>
      <c r="L47" s="21" t="s">
        <v>8</v>
      </c>
      <c r="M47" s="22" t="s">
        <v>9</v>
      </c>
      <c r="N47" s="25">
        <v>135552</v>
      </c>
      <c r="O47" s="21" t="s">
        <v>8</v>
      </c>
      <c r="P47" s="22" t="s">
        <v>9</v>
      </c>
      <c r="Q47" s="25">
        <v>47573</v>
      </c>
      <c r="R47" s="21" t="s">
        <v>8</v>
      </c>
      <c r="S47" s="22" t="s">
        <v>9</v>
      </c>
      <c r="T47" s="25">
        <v>115648</v>
      </c>
      <c r="U47" s="21" t="s">
        <v>8</v>
      </c>
      <c r="V47" s="22" t="s">
        <v>9</v>
      </c>
      <c r="W47" s="25">
        <v>22405</v>
      </c>
      <c r="X47" s="21" t="s">
        <v>8</v>
      </c>
      <c r="Y47" s="22" t="s">
        <v>9</v>
      </c>
      <c r="Z47" s="25">
        <v>27870</v>
      </c>
      <c r="AA47" s="21" t="s">
        <v>8</v>
      </c>
      <c r="AB47" s="22" t="s">
        <v>9</v>
      </c>
      <c r="AC47" s="25">
        <v>68925</v>
      </c>
      <c r="AD47" s="21" t="s">
        <v>8</v>
      </c>
      <c r="AE47" s="22" t="s">
        <v>9</v>
      </c>
      <c r="AF47" s="25">
        <v>56392</v>
      </c>
      <c r="AG47" s="21" t="s">
        <v>8</v>
      </c>
      <c r="AH47" s="22" t="s">
        <v>9</v>
      </c>
      <c r="AI47" s="25">
        <v>246480</v>
      </c>
      <c r="AJ47" s="21" t="s">
        <v>8</v>
      </c>
      <c r="AK47" s="22" t="s">
        <v>9</v>
      </c>
      <c r="AL47" s="25">
        <v>24781</v>
      </c>
      <c r="AM47" s="21" t="s">
        <v>8</v>
      </c>
      <c r="AN47" s="24" t="s">
        <v>9</v>
      </c>
      <c r="AO47" s="26">
        <v>98609</v>
      </c>
      <c r="AP47" s="21" t="s">
        <v>8</v>
      </c>
      <c r="AQ47" s="22" t="s">
        <v>9</v>
      </c>
      <c r="AR47" s="25">
        <v>4219</v>
      </c>
      <c r="AS47" s="21" t="s">
        <v>8</v>
      </c>
      <c r="AT47" s="22" t="s">
        <v>9</v>
      </c>
      <c r="AU47" s="25">
        <v>94400</v>
      </c>
      <c r="AV47" s="21"/>
      <c r="AW47" s="22"/>
      <c r="AX47" s="25" t="s">
        <v>234</v>
      </c>
      <c r="AY47" s="21" t="s">
        <v>31</v>
      </c>
      <c r="AZ47" s="24" t="s">
        <v>9</v>
      </c>
    </row>
    <row r="48" spans="1:52" ht="12" customHeight="1" x14ac:dyDescent="0.2">
      <c r="A48" s="68" t="s">
        <v>252</v>
      </c>
      <c r="B48" s="25">
        <v>902978</v>
      </c>
      <c r="C48" s="21" t="s">
        <v>8</v>
      </c>
      <c r="D48" s="22" t="s">
        <v>9</v>
      </c>
      <c r="E48" s="26">
        <v>802899</v>
      </c>
      <c r="F48" s="21" t="s">
        <v>8</v>
      </c>
      <c r="G48" s="22" t="s">
        <v>9</v>
      </c>
      <c r="H48" s="26">
        <v>14971</v>
      </c>
      <c r="I48" s="21" t="s">
        <v>8</v>
      </c>
      <c r="J48" s="22" t="s">
        <v>9</v>
      </c>
      <c r="K48" s="25">
        <v>184592</v>
      </c>
      <c r="L48" s="21" t="s">
        <v>8</v>
      </c>
      <c r="M48" s="22" t="s">
        <v>9</v>
      </c>
      <c r="N48" s="25">
        <v>135556</v>
      </c>
      <c r="O48" s="21" t="s">
        <v>8</v>
      </c>
      <c r="P48" s="22" t="s">
        <v>9</v>
      </c>
      <c r="Q48" s="25">
        <v>57618</v>
      </c>
      <c r="R48" s="21" t="s">
        <v>8</v>
      </c>
      <c r="S48" s="22" t="s">
        <v>9</v>
      </c>
      <c r="T48" s="25">
        <v>125788</v>
      </c>
      <c r="U48" s="21" t="s">
        <v>8</v>
      </c>
      <c r="V48" s="22" t="s">
        <v>9</v>
      </c>
      <c r="W48" s="25">
        <v>23261</v>
      </c>
      <c r="X48" s="21" t="s">
        <v>8</v>
      </c>
      <c r="Y48" s="22" t="s">
        <v>9</v>
      </c>
      <c r="Z48" s="25">
        <v>28136</v>
      </c>
      <c r="AA48" s="21" t="s">
        <v>8</v>
      </c>
      <c r="AB48" s="22" t="s">
        <v>9</v>
      </c>
      <c r="AC48" s="25">
        <v>76542</v>
      </c>
      <c r="AD48" s="21" t="s">
        <v>8</v>
      </c>
      <c r="AE48" s="22" t="s">
        <v>9</v>
      </c>
      <c r="AF48" s="25">
        <v>66637</v>
      </c>
      <c r="AG48" s="21" t="s">
        <v>8</v>
      </c>
      <c r="AH48" s="22" t="s">
        <v>9</v>
      </c>
      <c r="AI48" s="25">
        <v>236992</v>
      </c>
      <c r="AJ48" s="21" t="s">
        <v>8</v>
      </c>
      <c r="AK48" s="22" t="s">
        <v>9</v>
      </c>
      <c r="AL48" s="25">
        <v>26992</v>
      </c>
      <c r="AM48" s="21" t="s">
        <v>8</v>
      </c>
      <c r="AN48" s="24" t="s">
        <v>9</v>
      </c>
      <c r="AO48" s="26">
        <v>104176</v>
      </c>
      <c r="AP48" s="21" t="s">
        <v>8</v>
      </c>
      <c r="AQ48" s="22" t="s">
        <v>9</v>
      </c>
      <c r="AR48" s="25">
        <v>4093</v>
      </c>
      <c r="AS48" s="21" t="s">
        <v>8</v>
      </c>
      <c r="AT48" s="22" t="s">
        <v>9</v>
      </c>
      <c r="AU48" s="25">
        <v>100097</v>
      </c>
      <c r="AV48" s="21"/>
      <c r="AW48" s="22"/>
      <c r="AX48" s="25" t="s">
        <v>234</v>
      </c>
      <c r="AY48" s="21" t="s">
        <v>31</v>
      </c>
      <c r="AZ48" s="24" t="s">
        <v>9</v>
      </c>
    </row>
    <row r="49" spans="1:52" ht="12" customHeight="1" x14ac:dyDescent="0.2">
      <c r="A49" s="68" t="s">
        <v>253</v>
      </c>
      <c r="B49" s="25">
        <v>816309</v>
      </c>
      <c r="C49" s="21" t="s">
        <v>8</v>
      </c>
      <c r="D49" s="22" t="s">
        <v>9</v>
      </c>
      <c r="E49" s="26">
        <v>718944</v>
      </c>
      <c r="F49" s="21" t="s">
        <v>8</v>
      </c>
      <c r="G49" s="22" t="s">
        <v>9</v>
      </c>
      <c r="H49" s="26">
        <v>14598</v>
      </c>
      <c r="I49" s="21" t="s">
        <v>8</v>
      </c>
      <c r="J49" s="22" t="s">
        <v>9</v>
      </c>
      <c r="K49" s="25">
        <v>160566</v>
      </c>
      <c r="L49" s="21" t="s">
        <v>8</v>
      </c>
      <c r="M49" s="22" t="s">
        <v>9</v>
      </c>
      <c r="N49" s="25">
        <v>118320</v>
      </c>
      <c r="O49" s="21" t="s">
        <v>8</v>
      </c>
      <c r="P49" s="22" t="s">
        <v>9</v>
      </c>
      <c r="Q49" s="25">
        <v>52592</v>
      </c>
      <c r="R49" s="21" t="s">
        <v>8</v>
      </c>
      <c r="S49" s="22" t="s">
        <v>9</v>
      </c>
      <c r="T49" s="25">
        <v>116119</v>
      </c>
      <c r="U49" s="21" t="s">
        <v>8</v>
      </c>
      <c r="V49" s="22" t="s">
        <v>9</v>
      </c>
      <c r="W49" s="25">
        <v>20706</v>
      </c>
      <c r="X49" s="21" t="s">
        <v>8</v>
      </c>
      <c r="Y49" s="22" t="s">
        <v>9</v>
      </c>
      <c r="Z49" s="25">
        <v>26961</v>
      </c>
      <c r="AA49" s="21" t="s">
        <v>8</v>
      </c>
      <c r="AB49" s="22" t="s">
        <v>9</v>
      </c>
      <c r="AC49" s="25">
        <v>77583</v>
      </c>
      <c r="AD49" s="21" t="s">
        <v>8</v>
      </c>
      <c r="AE49" s="22" t="s">
        <v>9</v>
      </c>
      <c r="AF49" s="25">
        <v>57769</v>
      </c>
      <c r="AG49" s="21" t="s">
        <v>8</v>
      </c>
      <c r="AH49" s="22" t="s">
        <v>9</v>
      </c>
      <c r="AI49" s="25">
        <v>197117</v>
      </c>
      <c r="AJ49" s="21" t="s">
        <v>8</v>
      </c>
      <c r="AK49" s="22" t="s">
        <v>9</v>
      </c>
      <c r="AL49" s="25">
        <v>23851</v>
      </c>
      <c r="AM49" s="21" t="s">
        <v>8</v>
      </c>
      <c r="AN49" s="24" t="s">
        <v>9</v>
      </c>
      <c r="AO49" s="26">
        <v>102353</v>
      </c>
      <c r="AP49" s="21" t="s">
        <v>8</v>
      </c>
      <c r="AQ49" s="22" t="s">
        <v>9</v>
      </c>
      <c r="AR49" s="25">
        <v>5093</v>
      </c>
      <c r="AS49" s="21" t="s">
        <v>8</v>
      </c>
      <c r="AT49" s="22" t="s">
        <v>9</v>
      </c>
      <c r="AU49" s="25">
        <v>97261</v>
      </c>
      <c r="AV49" s="21"/>
      <c r="AW49" s="22"/>
      <c r="AX49" s="25" t="s">
        <v>234</v>
      </c>
      <c r="AY49" s="21" t="s">
        <v>31</v>
      </c>
      <c r="AZ49" s="24" t="s">
        <v>9</v>
      </c>
    </row>
    <row r="50" spans="1:52" ht="12" customHeight="1" x14ac:dyDescent="0.2">
      <c r="A50" s="68" t="s">
        <v>254</v>
      </c>
      <c r="B50" s="25">
        <v>955508</v>
      </c>
      <c r="C50" s="21" t="s">
        <v>8</v>
      </c>
      <c r="D50" s="22" t="s">
        <v>9</v>
      </c>
      <c r="E50" s="26">
        <v>842454</v>
      </c>
      <c r="F50" s="21" t="s">
        <v>8</v>
      </c>
      <c r="G50" s="22" t="s">
        <v>9</v>
      </c>
      <c r="H50" s="26">
        <v>15649</v>
      </c>
      <c r="I50" s="21" t="s">
        <v>8</v>
      </c>
      <c r="J50" s="22" t="s">
        <v>9</v>
      </c>
      <c r="K50" s="25">
        <v>195726</v>
      </c>
      <c r="L50" s="21" t="s">
        <v>8</v>
      </c>
      <c r="M50" s="22" t="s">
        <v>9</v>
      </c>
      <c r="N50" s="25">
        <v>140877</v>
      </c>
      <c r="O50" s="21" t="s">
        <v>8</v>
      </c>
      <c r="P50" s="22" t="s">
        <v>9</v>
      </c>
      <c r="Q50" s="25">
        <v>62453</v>
      </c>
      <c r="R50" s="21" t="s">
        <v>8</v>
      </c>
      <c r="S50" s="22" t="s">
        <v>9</v>
      </c>
      <c r="T50" s="25">
        <v>132123</v>
      </c>
      <c r="U50" s="21" t="s">
        <v>8</v>
      </c>
      <c r="V50" s="22" t="s">
        <v>9</v>
      </c>
      <c r="W50" s="25">
        <v>26903</v>
      </c>
      <c r="X50" s="21" t="s">
        <v>8</v>
      </c>
      <c r="Y50" s="22" t="s">
        <v>9</v>
      </c>
      <c r="Z50" s="25">
        <v>28645</v>
      </c>
      <c r="AA50" s="21" t="s">
        <v>8</v>
      </c>
      <c r="AB50" s="22" t="s">
        <v>9</v>
      </c>
      <c r="AC50" s="25">
        <v>70710</v>
      </c>
      <c r="AD50" s="21" t="s">
        <v>8</v>
      </c>
      <c r="AE50" s="22" t="s">
        <v>9</v>
      </c>
      <c r="AF50" s="25">
        <v>68096</v>
      </c>
      <c r="AG50" s="21" t="s">
        <v>8</v>
      </c>
      <c r="AH50" s="22" t="s">
        <v>9</v>
      </c>
      <c r="AI50" s="25">
        <v>255562</v>
      </c>
      <c r="AJ50" s="21" t="s">
        <v>8</v>
      </c>
      <c r="AK50" s="22" t="s">
        <v>9</v>
      </c>
      <c r="AL50" s="25">
        <v>28214</v>
      </c>
      <c r="AM50" s="21" t="s">
        <v>8</v>
      </c>
      <c r="AN50" s="24" t="s">
        <v>9</v>
      </c>
      <c r="AO50" s="26">
        <v>117571</v>
      </c>
      <c r="AP50" s="21" t="s">
        <v>8</v>
      </c>
      <c r="AQ50" s="22" t="s">
        <v>9</v>
      </c>
      <c r="AR50" s="25">
        <v>4639</v>
      </c>
      <c r="AS50" s="21" t="s">
        <v>8</v>
      </c>
      <c r="AT50" s="22" t="s">
        <v>9</v>
      </c>
      <c r="AU50" s="25">
        <v>112948</v>
      </c>
      <c r="AV50" s="21"/>
      <c r="AW50" s="22"/>
      <c r="AX50" s="25" t="s">
        <v>234</v>
      </c>
      <c r="AY50" s="21" t="s">
        <v>31</v>
      </c>
      <c r="AZ50" s="24" t="s">
        <v>9</v>
      </c>
    </row>
    <row r="51" spans="1:52" ht="12" customHeight="1" x14ac:dyDescent="0.2">
      <c r="A51" s="68" t="s">
        <v>255</v>
      </c>
      <c r="B51" s="25">
        <v>912732</v>
      </c>
      <c r="C51" s="21" t="s">
        <v>8</v>
      </c>
      <c r="D51" s="22" t="s">
        <v>9</v>
      </c>
      <c r="E51" s="26">
        <v>816214</v>
      </c>
      <c r="F51" s="21" t="s">
        <v>8</v>
      </c>
      <c r="G51" s="22" t="s">
        <v>9</v>
      </c>
      <c r="H51" s="26">
        <v>16151</v>
      </c>
      <c r="I51" s="21" t="s">
        <v>8</v>
      </c>
      <c r="J51" s="22" t="s">
        <v>9</v>
      </c>
      <c r="K51" s="25">
        <v>203742</v>
      </c>
      <c r="L51" s="21" t="s">
        <v>8</v>
      </c>
      <c r="M51" s="22" t="s">
        <v>9</v>
      </c>
      <c r="N51" s="25">
        <v>145198</v>
      </c>
      <c r="O51" s="21" t="s">
        <v>8</v>
      </c>
      <c r="P51" s="22" t="s">
        <v>9</v>
      </c>
      <c r="Q51" s="25">
        <v>49290</v>
      </c>
      <c r="R51" s="21" t="s">
        <v>8</v>
      </c>
      <c r="S51" s="22" t="s">
        <v>9</v>
      </c>
      <c r="T51" s="25">
        <v>120478</v>
      </c>
      <c r="U51" s="21" t="s">
        <v>8</v>
      </c>
      <c r="V51" s="22" t="s">
        <v>9</v>
      </c>
      <c r="W51" s="25">
        <v>23562</v>
      </c>
      <c r="X51" s="21" t="s">
        <v>8</v>
      </c>
      <c r="Y51" s="22" t="s">
        <v>9</v>
      </c>
      <c r="Z51" s="25">
        <v>29878</v>
      </c>
      <c r="AA51" s="21" t="s">
        <v>8</v>
      </c>
      <c r="AB51" s="22" t="s">
        <v>9</v>
      </c>
      <c r="AC51" s="25">
        <v>70083</v>
      </c>
      <c r="AD51" s="21" t="s">
        <v>8</v>
      </c>
      <c r="AE51" s="22" t="s">
        <v>9</v>
      </c>
      <c r="AF51" s="25">
        <v>62265</v>
      </c>
      <c r="AG51" s="21" t="s">
        <v>8</v>
      </c>
      <c r="AH51" s="22" t="s">
        <v>9</v>
      </c>
      <c r="AI51" s="25">
        <v>253631</v>
      </c>
      <c r="AJ51" s="21" t="s">
        <v>8</v>
      </c>
      <c r="AK51" s="22" t="s">
        <v>9</v>
      </c>
      <c r="AL51" s="25">
        <v>24459</v>
      </c>
      <c r="AM51" s="21" t="s">
        <v>8</v>
      </c>
      <c r="AN51" s="24" t="s">
        <v>9</v>
      </c>
      <c r="AO51" s="26">
        <v>101641</v>
      </c>
      <c r="AP51" s="21" t="s">
        <v>8</v>
      </c>
      <c r="AQ51" s="22" t="s">
        <v>9</v>
      </c>
      <c r="AR51" s="25">
        <v>5084</v>
      </c>
      <c r="AS51" s="21" t="s">
        <v>8</v>
      </c>
      <c r="AT51" s="22" t="s">
        <v>9</v>
      </c>
      <c r="AU51" s="25">
        <v>96589</v>
      </c>
      <c r="AV51" s="21"/>
      <c r="AW51" s="22"/>
      <c r="AX51" s="25" t="s">
        <v>234</v>
      </c>
      <c r="AY51" s="21" t="s">
        <v>31</v>
      </c>
      <c r="AZ51" s="24" t="s">
        <v>9</v>
      </c>
    </row>
    <row r="52" spans="1:52" ht="12" customHeight="1" x14ac:dyDescent="0.2">
      <c r="A52" s="68" t="s">
        <v>256</v>
      </c>
      <c r="B52" s="25">
        <v>953142</v>
      </c>
      <c r="C52" s="21" t="s">
        <v>8</v>
      </c>
      <c r="D52" s="22" t="s">
        <v>9</v>
      </c>
      <c r="E52" s="26">
        <v>849327</v>
      </c>
      <c r="F52" s="21" t="s">
        <v>8</v>
      </c>
      <c r="G52" s="22" t="s">
        <v>9</v>
      </c>
      <c r="H52" s="26">
        <v>15749</v>
      </c>
      <c r="I52" s="21" t="s">
        <v>8</v>
      </c>
      <c r="J52" s="22" t="s">
        <v>9</v>
      </c>
      <c r="K52" s="25">
        <v>203974</v>
      </c>
      <c r="L52" s="21" t="s">
        <v>8</v>
      </c>
      <c r="M52" s="22" t="s">
        <v>9</v>
      </c>
      <c r="N52" s="25">
        <v>151392</v>
      </c>
      <c r="O52" s="21" t="s">
        <v>8</v>
      </c>
      <c r="P52" s="22" t="s">
        <v>9</v>
      </c>
      <c r="Q52" s="25">
        <v>58645</v>
      </c>
      <c r="R52" s="21" t="s">
        <v>8</v>
      </c>
      <c r="S52" s="22" t="s">
        <v>9</v>
      </c>
      <c r="T52" s="25">
        <v>133872</v>
      </c>
      <c r="U52" s="21" t="s">
        <v>8</v>
      </c>
      <c r="V52" s="22" t="s">
        <v>9</v>
      </c>
      <c r="W52" s="25">
        <v>24561</v>
      </c>
      <c r="X52" s="21" t="s">
        <v>8</v>
      </c>
      <c r="Y52" s="22" t="s">
        <v>9</v>
      </c>
      <c r="Z52" s="25">
        <v>30845</v>
      </c>
      <c r="AA52" s="21" t="s">
        <v>8</v>
      </c>
      <c r="AB52" s="22" t="s">
        <v>9</v>
      </c>
      <c r="AC52" s="25">
        <v>80223</v>
      </c>
      <c r="AD52" s="21" t="s">
        <v>8</v>
      </c>
      <c r="AE52" s="22" t="s">
        <v>9</v>
      </c>
      <c r="AF52" s="25">
        <v>72025</v>
      </c>
      <c r="AG52" s="21" t="s">
        <v>8</v>
      </c>
      <c r="AH52" s="22" t="s">
        <v>9</v>
      </c>
      <c r="AI52" s="25">
        <v>236740</v>
      </c>
      <c r="AJ52" s="21" t="s">
        <v>8</v>
      </c>
      <c r="AK52" s="22" t="s">
        <v>9</v>
      </c>
      <c r="AL52" s="25">
        <v>26679</v>
      </c>
      <c r="AM52" s="21" t="s">
        <v>8</v>
      </c>
      <c r="AN52" s="24" t="s">
        <v>9</v>
      </c>
      <c r="AO52" s="26">
        <v>108646</v>
      </c>
      <c r="AP52" s="21" t="s">
        <v>8</v>
      </c>
      <c r="AQ52" s="22" t="s">
        <v>9</v>
      </c>
      <c r="AR52" s="25">
        <v>4814</v>
      </c>
      <c r="AS52" s="21" t="s">
        <v>8</v>
      </c>
      <c r="AT52" s="22" t="s">
        <v>9</v>
      </c>
      <c r="AU52" s="25">
        <v>103847</v>
      </c>
      <c r="AV52" s="21"/>
      <c r="AW52" s="22"/>
      <c r="AX52" s="25" t="s">
        <v>234</v>
      </c>
      <c r="AY52" s="21" t="s">
        <v>31</v>
      </c>
      <c r="AZ52" s="24" t="s">
        <v>9</v>
      </c>
    </row>
    <row r="53" spans="1:52" ht="12" customHeight="1" x14ac:dyDescent="0.2">
      <c r="A53" s="68" t="s">
        <v>257</v>
      </c>
      <c r="B53" s="25">
        <v>864357</v>
      </c>
      <c r="C53" s="21" t="s">
        <v>8</v>
      </c>
      <c r="D53" s="22" t="s">
        <v>9</v>
      </c>
      <c r="E53" s="26">
        <v>765468</v>
      </c>
      <c r="F53" s="21" t="s">
        <v>8</v>
      </c>
      <c r="G53" s="22" t="s">
        <v>9</v>
      </c>
      <c r="H53" s="26">
        <v>15143</v>
      </c>
      <c r="I53" s="21" t="s">
        <v>8</v>
      </c>
      <c r="J53" s="22" t="s">
        <v>9</v>
      </c>
      <c r="K53" s="25">
        <v>175962</v>
      </c>
      <c r="L53" s="21" t="s">
        <v>8</v>
      </c>
      <c r="M53" s="22" t="s">
        <v>9</v>
      </c>
      <c r="N53" s="25">
        <v>129956</v>
      </c>
      <c r="O53" s="21" t="s">
        <v>8</v>
      </c>
      <c r="P53" s="22" t="s">
        <v>9</v>
      </c>
      <c r="Q53" s="25">
        <v>53514</v>
      </c>
      <c r="R53" s="21" t="s">
        <v>8</v>
      </c>
      <c r="S53" s="22" t="s">
        <v>9</v>
      </c>
      <c r="T53" s="25">
        <v>124584</v>
      </c>
      <c r="U53" s="21" t="s">
        <v>8</v>
      </c>
      <c r="V53" s="22" t="s">
        <v>9</v>
      </c>
      <c r="W53" s="25">
        <v>23831</v>
      </c>
      <c r="X53" s="21" t="s">
        <v>8</v>
      </c>
      <c r="Y53" s="22" t="s">
        <v>9</v>
      </c>
      <c r="Z53" s="25">
        <v>30833</v>
      </c>
      <c r="AA53" s="21" t="s">
        <v>8</v>
      </c>
      <c r="AB53" s="22" t="s">
        <v>9</v>
      </c>
      <c r="AC53" s="25">
        <v>81911</v>
      </c>
      <c r="AD53" s="21" t="s">
        <v>8</v>
      </c>
      <c r="AE53" s="22" t="s">
        <v>9</v>
      </c>
      <c r="AF53" s="25">
        <v>61863</v>
      </c>
      <c r="AG53" s="21" t="s">
        <v>8</v>
      </c>
      <c r="AH53" s="22" t="s">
        <v>9</v>
      </c>
      <c r="AI53" s="25">
        <v>195712</v>
      </c>
      <c r="AJ53" s="21" t="s">
        <v>8</v>
      </c>
      <c r="AK53" s="22" t="s">
        <v>9</v>
      </c>
      <c r="AL53" s="25">
        <v>24683</v>
      </c>
      <c r="AM53" s="21" t="s">
        <v>8</v>
      </c>
      <c r="AN53" s="24" t="s">
        <v>9</v>
      </c>
      <c r="AO53" s="26">
        <v>103638</v>
      </c>
      <c r="AP53" s="21" t="s">
        <v>8</v>
      </c>
      <c r="AQ53" s="22" t="s">
        <v>9</v>
      </c>
      <c r="AR53" s="25">
        <v>4805</v>
      </c>
      <c r="AS53" s="21" t="s">
        <v>8</v>
      </c>
      <c r="AT53" s="22" t="s">
        <v>9</v>
      </c>
      <c r="AU53" s="25">
        <v>98854</v>
      </c>
      <c r="AV53" s="21"/>
      <c r="AW53" s="22"/>
      <c r="AX53" s="25" t="s">
        <v>234</v>
      </c>
      <c r="AY53" s="21" t="s">
        <v>31</v>
      </c>
      <c r="AZ53" s="24" t="s">
        <v>9</v>
      </c>
    </row>
    <row r="54" spans="1:52" ht="12" customHeight="1" x14ac:dyDescent="0.2">
      <c r="A54" s="68" t="s">
        <v>258</v>
      </c>
      <c r="B54" s="25">
        <v>985404</v>
      </c>
      <c r="C54" s="21" t="s">
        <v>8</v>
      </c>
      <c r="D54" s="22" t="s">
        <v>9</v>
      </c>
      <c r="E54" s="26">
        <v>881139</v>
      </c>
      <c r="F54" s="21" t="s">
        <v>8</v>
      </c>
      <c r="G54" s="22" t="s">
        <v>9</v>
      </c>
      <c r="H54" s="26">
        <v>15713</v>
      </c>
      <c r="I54" s="21" t="s">
        <v>8</v>
      </c>
      <c r="J54" s="22" t="s">
        <v>9</v>
      </c>
      <c r="K54" s="25">
        <v>210719</v>
      </c>
      <c r="L54" s="21" t="s">
        <v>8</v>
      </c>
      <c r="M54" s="22" t="s">
        <v>9</v>
      </c>
      <c r="N54" s="25">
        <v>153771</v>
      </c>
      <c r="O54" s="21" t="s">
        <v>8</v>
      </c>
      <c r="P54" s="22" t="s">
        <v>9</v>
      </c>
      <c r="Q54" s="25">
        <v>63385</v>
      </c>
      <c r="R54" s="21" t="s">
        <v>8</v>
      </c>
      <c r="S54" s="22" t="s">
        <v>9</v>
      </c>
      <c r="T54" s="25">
        <v>137237</v>
      </c>
      <c r="U54" s="21" t="s">
        <v>8</v>
      </c>
      <c r="V54" s="22" t="s">
        <v>9</v>
      </c>
      <c r="W54" s="25">
        <v>30023</v>
      </c>
      <c r="X54" s="21" t="s">
        <v>8</v>
      </c>
      <c r="Y54" s="22" t="s">
        <v>9</v>
      </c>
      <c r="Z54" s="25">
        <v>32829</v>
      </c>
      <c r="AA54" s="21" t="s">
        <v>8</v>
      </c>
      <c r="AB54" s="22" t="s">
        <v>9</v>
      </c>
      <c r="AC54" s="25">
        <v>73087</v>
      </c>
      <c r="AD54" s="21" t="s">
        <v>8</v>
      </c>
      <c r="AE54" s="22" t="s">
        <v>9</v>
      </c>
      <c r="AF54" s="25">
        <v>73470</v>
      </c>
      <c r="AG54" s="21" t="s">
        <v>8</v>
      </c>
      <c r="AH54" s="22" t="s">
        <v>9</v>
      </c>
      <c r="AI54" s="25">
        <v>251512</v>
      </c>
      <c r="AJ54" s="21" t="s">
        <v>8</v>
      </c>
      <c r="AK54" s="22" t="s">
        <v>9</v>
      </c>
      <c r="AL54" s="25">
        <v>27308</v>
      </c>
      <c r="AM54" s="21" t="s">
        <v>8</v>
      </c>
      <c r="AN54" s="24" t="s">
        <v>9</v>
      </c>
      <c r="AO54" s="26">
        <v>110351</v>
      </c>
      <c r="AP54" s="21" t="s">
        <v>8</v>
      </c>
      <c r="AQ54" s="22" t="s">
        <v>9</v>
      </c>
      <c r="AR54" s="25">
        <v>6060</v>
      </c>
      <c r="AS54" s="21" t="s">
        <v>8</v>
      </c>
      <c r="AT54" s="22" t="s">
        <v>9</v>
      </c>
      <c r="AU54" s="25">
        <v>104341</v>
      </c>
      <c r="AV54" s="21"/>
      <c r="AW54" s="22"/>
      <c r="AX54" s="25" t="s">
        <v>234</v>
      </c>
      <c r="AY54" s="21" t="s">
        <v>31</v>
      </c>
      <c r="AZ54" s="24" t="s">
        <v>9</v>
      </c>
    </row>
    <row r="55" spans="1:52" ht="12" customHeight="1" x14ac:dyDescent="0.2">
      <c r="A55" s="68" t="s">
        <v>259</v>
      </c>
      <c r="B55" s="25">
        <v>942743</v>
      </c>
      <c r="C55" s="21" t="s">
        <v>8</v>
      </c>
      <c r="D55" s="22" t="s">
        <v>9</v>
      </c>
      <c r="E55" s="26">
        <v>840303</v>
      </c>
      <c r="F55" s="21" t="s">
        <v>8</v>
      </c>
      <c r="G55" s="22" t="s">
        <v>9</v>
      </c>
      <c r="H55" s="26">
        <v>16556</v>
      </c>
      <c r="I55" s="21" t="s">
        <v>8</v>
      </c>
      <c r="J55" s="22" t="s">
        <v>9</v>
      </c>
      <c r="K55" s="25">
        <v>205414</v>
      </c>
      <c r="L55" s="21" t="s">
        <v>8</v>
      </c>
      <c r="M55" s="22" t="s">
        <v>9</v>
      </c>
      <c r="N55" s="25">
        <v>146243</v>
      </c>
      <c r="O55" s="21" t="s">
        <v>8</v>
      </c>
      <c r="P55" s="22" t="s">
        <v>9</v>
      </c>
      <c r="Q55" s="25">
        <v>50354</v>
      </c>
      <c r="R55" s="21" t="s">
        <v>8</v>
      </c>
      <c r="S55" s="22" t="s">
        <v>9</v>
      </c>
      <c r="T55" s="25">
        <v>126343</v>
      </c>
      <c r="U55" s="21" t="s">
        <v>8</v>
      </c>
      <c r="V55" s="22" t="s">
        <v>9</v>
      </c>
      <c r="W55" s="25">
        <v>27205</v>
      </c>
      <c r="X55" s="21" t="s">
        <v>8</v>
      </c>
      <c r="Y55" s="22" t="s">
        <v>9</v>
      </c>
      <c r="Z55" s="25">
        <v>31377</v>
      </c>
      <c r="AA55" s="21" t="s">
        <v>8</v>
      </c>
      <c r="AB55" s="22" t="s">
        <v>9</v>
      </c>
      <c r="AC55" s="25">
        <v>69800</v>
      </c>
      <c r="AD55" s="21" t="s">
        <v>8</v>
      </c>
      <c r="AE55" s="22" t="s">
        <v>9</v>
      </c>
      <c r="AF55" s="25">
        <v>68070</v>
      </c>
      <c r="AG55" s="21" t="s">
        <v>8</v>
      </c>
      <c r="AH55" s="22" t="s">
        <v>9</v>
      </c>
      <c r="AI55" s="25">
        <v>252236</v>
      </c>
      <c r="AJ55" s="21" t="s">
        <v>8</v>
      </c>
      <c r="AK55" s="22" t="s">
        <v>9</v>
      </c>
      <c r="AL55" s="25">
        <v>26419</v>
      </c>
      <c r="AM55" s="21" t="s">
        <v>8</v>
      </c>
      <c r="AN55" s="24" t="s">
        <v>9</v>
      </c>
      <c r="AO55" s="26">
        <v>107533</v>
      </c>
      <c r="AP55" s="21" t="s">
        <v>8</v>
      </c>
      <c r="AQ55" s="22" t="s">
        <v>9</v>
      </c>
      <c r="AR55" s="25">
        <v>5078</v>
      </c>
      <c r="AS55" s="21" t="s">
        <v>8</v>
      </c>
      <c r="AT55" s="22" t="s">
        <v>9</v>
      </c>
      <c r="AU55" s="25">
        <v>102475</v>
      </c>
      <c r="AV55" s="21"/>
      <c r="AW55" s="22"/>
      <c r="AX55" s="25" t="s">
        <v>234</v>
      </c>
      <c r="AY55" s="21" t="s">
        <v>31</v>
      </c>
      <c r="AZ55" s="24" t="s">
        <v>9</v>
      </c>
    </row>
    <row r="56" spans="1:52" ht="12" customHeight="1" x14ac:dyDescent="0.2">
      <c r="A56" s="68" t="s">
        <v>260</v>
      </c>
      <c r="B56" s="25">
        <v>960814</v>
      </c>
      <c r="C56" s="21" t="s">
        <v>8</v>
      </c>
      <c r="D56" s="22" t="s">
        <v>9</v>
      </c>
      <c r="E56" s="26">
        <v>859794</v>
      </c>
      <c r="F56" s="21" t="s">
        <v>8</v>
      </c>
      <c r="G56" s="22" t="s">
        <v>9</v>
      </c>
      <c r="H56" s="26">
        <v>16304</v>
      </c>
      <c r="I56" s="21" t="s">
        <v>8</v>
      </c>
      <c r="J56" s="22" t="s">
        <v>9</v>
      </c>
      <c r="K56" s="25">
        <v>200686</v>
      </c>
      <c r="L56" s="21" t="s">
        <v>8</v>
      </c>
      <c r="M56" s="22" t="s">
        <v>9</v>
      </c>
      <c r="N56" s="25">
        <v>147920</v>
      </c>
      <c r="O56" s="21" t="s">
        <v>8</v>
      </c>
      <c r="P56" s="22" t="s">
        <v>9</v>
      </c>
      <c r="Q56" s="25">
        <v>63916</v>
      </c>
      <c r="R56" s="21" t="s">
        <v>8</v>
      </c>
      <c r="S56" s="22" t="s">
        <v>9</v>
      </c>
      <c r="T56" s="25">
        <v>134743</v>
      </c>
      <c r="U56" s="21" t="s">
        <v>8</v>
      </c>
      <c r="V56" s="22" t="s">
        <v>9</v>
      </c>
      <c r="W56" s="25">
        <v>27717</v>
      </c>
      <c r="X56" s="21" t="s">
        <v>8</v>
      </c>
      <c r="Y56" s="22" t="s">
        <v>9</v>
      </c>
      <c r="Z56" s="25">
        <v>30289</v>
      </c>
      <c r="AA56" s="21" t="s">
        <v>8</v>
      </c>
      <c r="AB56" s="22" t="s">
        <v>9</v>
      </c>
      <c r="AC56" s="25">
        <v>81205</v>
      </c>
      <c r="AD56" s="21" t="s">
        <v>8</v>
      </c>
      <c r="AE56" s="22" t="s">
        <v>9</v>
      </c>
      <c r="AF56" s="25">
        <v>74123</v>
      </c>
      <c r="AG56" s="21" t="s">
        <v>8</v>
      </c>
      <c r="AH56" s="22" t="s">
        <v>9</v>
      </c>
      <c r="AI56" s="25">
        <v>235688</v>
      </c>
      <c r="AJ56" s="21" t="s">
        <v>8</v>
      </c>
      <c r="AK56" s="22" t="s">
        <v>9</v>
      </c>
      <c r="AL56" s="25">
        <v>27849</v>
      </c>
      <c r="AM56" s="21" t="s">
        <v>8</v>
      </c>
      <c r="AN56" s="24" t="s">
        <v>9</v>
      </c>
      <c r="AO56" s="26">
        <v>106337</v>
      </c>
      <c r="AP56" s="21" t="s">
        <v>8</v>
      </c>
      <c r="AQ56" s="22" t="s">
        <v>9</v>
      </c>
      <c r="AR56" s="25">
        <v>5228</v>
      </c>
      <c r="AS56" s="21" t="s">
        <v>8</v>
      </c>
      <c r="AT56" s="22" t="s">
        <v>9</v>
      </c>
      <c r="AU56" s="25">
        <v>101140</v>
      </c>
      <c r="AV56" s="21"/>
      <c r="AW56" s="22"/>
      <c r="AX56" s="25" t="s">
        <v>234</v>
      </c>
      <c r="AY56" s="21" t="s">
        <v>31</v>
      </c>
      <c r="AZ56" s="24" t="s">
        <v>9</v>
      </c>
    </row>
    <row r="57" spans="1:52" ht="12" customHeight="1" x14ac:dyDescent="0.2">
      <c r="A57" s="68" t="s">
        <v>261</v>
      </c>
      <c r="B57" s="25">
        <v>870245</v>
      </c>
      <c r="C57" s="21" t="s">
        <v>8</v>
      </c>
      <c r="D57" s="22" t="s">
        <v>9</v>
      </c>
      <c r="E57" s="26">
        <v>772963</v>
      </c>
      <c r="F57" s="21" t="s">
        <v>8</v>
      </c>
      <c r="G57" s="22" t="s">
        <v>9</v>
      </c>
      <c r="H57" s="26">
        <v>15994</v>
      </c>
      <c r="I57" s="21" t="s">
        <v>8</v>
      </c>
      <c r="J57" s="22" t="s">
        <v>9</v>
      </c>
      <c r="K57" s="25">
        <v>175063</v>
      </c>
      <c r="L57" s="21" t="s">
        <v>8</v>
      </c>
      <c r="M57" s="22" t="s">
        <v>9</v>
      </c>
      <c r="N57" s="25">
        <v>128543</v>
      </c>
      <c r="O57" s="21" t="s">
        <v>8</v>
      </c>
      <c r="P57" s="22" t="s">
        <v>9</v>
      </c>
      <c r="Q57" s="25">
        <v>56606</v>
      </c>
      <c r="R57" s="21" t="s">
        <v>8</v>
      </c>
      <c r="S57" s="22" t="s">
        <v>9</v>
      </c>
      <c r="T57" s="25">
        <v>125352</v>
      </c>
      <c r="U57" s="21" t="s">
        <v>8</v>
      </c>
      <c r="V57" s="22" t="s">
        <v>9</v>
      </c>
      <c r="W57" s="25">
        <v>25193</v>
      </c>
      <c r="X57" s="21" t="s">
        <v>8</v>
      </c>
      <c r="Y57" s="22" t="s">
        <v>9</v>
      </c>
      <c r="Z57" s="25">
        <v>30533</v>
      </c>
      <c r="AA57" s="21" t="s">
        <v>8</v>
      </c>
      <c r="AB57" s="22" t="s">
        <v>9</v>
      </c>
      <c r="AC57" s="25">
        <v>83876</v>
      </c>
      <c r="AD57" s="21" t="s">
        <v>8</v>
      </c>
      <c r="AE57" s="22" t="s">
        <v>9</v>
      </c>
      <c r="AF57" s="25">
        <v>63710</v>
      </c>
      <c r="AG57" s="21" t="s">
        <v>8</v>
      </c>
      <c r="AH57" s="22" t="s">
        <v>9</v>
      </c>
      <c r="AI57" s="25">
        <v>193408</v>
      </c>
      <c r="AJ57" s="21" t="s">
        <v>8</v>
      </c>
      <c r="AK57" s="22" t="s">
        <v>9</v>
      </c>
      <c r="AL57" s="25">
        <v>25339</v>
      </c>
      <c r="AM57" s="21" t="s">
        <v>8</v>
      </c>
      <c r="AN57" s="24" t="s">
        <v>9</v>
      </c>
      <c r="AO57" s="26">
        <v>101940</v>
      </c>
      <c r="AP57" s="21" t="s">
        <v>8</v>
      </c>
      <c r="AQ57" s="22" t="s">
        <v>9</v>
      </c>
      <c r="AR57" s="25">
        <v>4707</v>
      </c>
      <c r="AS57" s="21" t="s">
        <v>8</v>
      </c>
      <c r="AT57" s="22" t="s">
        <v>9</v>
      </c>
      <c r="AU57" s="25">
        <v>97246</v>
      </c>
      <c r="AV57" s="21"/>
      <c r="AW57" s="22"/>
      <c r="AX57" s="25" t="s">
        <v>234</v>
      </c>
      <c r="AY57" s="21" t="s">
        <v>31</v>
      </c>
      <c r="AZ57" s="24" t="s">
        <v>9</v>
      </c>
    </row>
    <row r="58" spans="1:52" ht="12" customHeight="1" x14ac:dyDescent="0.2">
      <c r="A58" s="68" t="s">
        <v>262</v>
      </c>
      <c r="B58" s="25">
        <v>995691</v>
      </c>
      <c r="C58" s="21" t="s">
        <v>8</v>
      </c>
      <c r="D58" s="22" t="s">
        <v>9</v>
      </c>
      <c r="E58" s="26">
        <v>884500</v>
      </c>
      <c r="F58" s="21" t="s">
        <v>8</v>
      </c>
      <c r="G58" s="22" t="s">
        <v>9</v>
      </c>
      <c r="H58" s="26">
        <v>16449</v>
      </c>
      <c r="I58" s="21" t="s">
        <v>8</v>
      </c>
      <c r="J58" s="22" t="s">
        <v>9</v>
      </c>
      <c r="K58" s="25">
        <v>211812</v>
      </c>
      <c r="L58" s="21" t="s">
        <v>8</v>
      </c>
      <c r="M58" s="22" t="s">
        <v>9</v>
      </c>
      <c r="N58" s="25">
        <v>152570</v>
      </c>
      <c r="O58" s="21" t="s">
        <v>8</v>
      </c>
      <c r="P58" s="22" t="s">
        <v>9</v>
      </c>
      <c r="Q58" s="25">
        <v>66088</v>
      </c>
      <c r="R58" s="21" t="s">
        <v>8</v>
      </c>
      <c r="S58" s="22" t="s">
        <v>9</v>
      </c>
      <c r="T58" s="25">
        <v>136880</v>
      </c>
      <c r="U58" s="21" t="s">
        <v>8</v>
      </c>
      <c r="V58" s="22" t="s">
        <v>9</v>
      </c>
      <c r="W58" s="25">
        <v>29254</v>
      </c>
      <c r="X58" s="21" t="s">
        <v>8</v>
      </c>
      <c r="Y58" s="22" t="s">
        <v>9</v>
      </c>
      <c r="Z58" s="25">
        <v>31374</v>
      </c>
      <c r="AA58" s="21" t="s">
        <v>8</v>
      </c>
      <c r="AB58" s="22" t="s">
        <v>9</v>
      </c>
      <c r="AC58" s="25">
        <v>73164</v>
      </c>
      <c r="AD58" s="21" t="s">
        <v>8</v>
      </c>
      <c r="AE58" s="22" t="s">
        <v>9</v>
      </c>
      <c r="AF58" s="25">
        <v>76424</v>
      </c>
      <c r="AG58" s="21" t="s">
        <v>8</v>
      </c>
      <c r="AH58" s="22" t="s">
        <v>9</v>
      </c>
      <c r="AI58" s="25">
        <v>251332</v>
      </c>
      <c r="AJ58" s="21" t="s">
        <v>8</v>
      </c>
      <c r="AK58" s="22" t="s">
        <v>9</v>
      </c>
      <c r="AL58" s="25">
        <v>27729</v>
      </c>
      <c r="AM58" s="21" t="s">
        <v>8</v>
      </c>
      <c r="AN58" s="24" t="s">
        <v>9</v>
      </c>
      <c r="AO58" s="26">
        <v>116870</v>
      </c>
      <c r="AP58" s="21" t="s">
        <v>8</v>
      </c>
      <c r="AQ58" s="22" t="s">
        <v>9</v>
      </c>
      <c r="AR58" s="25">
        <v>5752</v>
      </c>
      <c r="AS58" s="21" t="s">
        <v>8</v>
      </c>
      <c r="AT58" s="22" t="s">
        <v>9</v>
      </c>
      <c r="AU58" s="25">
        <v>111153</v>
      </c>
      <c r="AV58" s="21"/>
      <c r="AW58" s="22"/>
      <c r="AX58" s="25" t="s">
        <v>234</v>
      </c>
      <c r="AY58" s="21" t="s">
        <v>31</v>
      </c>
      <c r="AZ58" s="24" t="s">
        <v>9</v>
      </c>
    </row>
    <row r="59" spans="1:52" ht="12" customHeight="1" x14ac:dyDescent="0.2">
      <c r="A59" s="68" t="s">
        <v>263</v>
      </c>
      <c r="B59" s="25">
        <v>945433</v>
      </c>
      <c r="C59" s="21" t="s">
        <v>8</v>
      </c>
      <c r="D59" s="22" t="s">
        <v>9</v>
      </c>
      <c r="E59" s="26">
        <v>845786</v>
      </c>
      <c r="F59" s="21" t="s">
        <v>8</v>
      </c>
      <c r="G59" s="22" t="s">
        <v>9</v>
      </c>
      <c r="H59" s="26">
        <v>17081</v>
      </c>
      <c r="I59" s="21" t="s">
        <v>8</v>
      </c>
      <c r="J59" s="22" t="s">
        <v>9</v>
      </c>
      <c r="K59" s="25">
        <v>206282</v>
      </c>
      <c r="L59" s="21" t="s">
        <v>8</v>
      </c>
      <c r="M59" s="22" t="s">
        <v>9</v>
      </c>
      <c r="N59" s="25">
        <v>146775</v>
      </c>
      <c r="O59" s="21" t="s">
        <v>8</v>
      </c>
      <c r="P59" s="22" t="s">
        <v>9</v>
      </c>
      <c r="Q59" s="25">
        <v>51491</v>
      </c>
      <c r="R59" s="21" t="s">
        <v>8</v>
      </c>
      <c r="S59" s="22" t="s">
        <v>9</v>
      </c>
      <c r="T59" s="25">
        <v>126253</v>
      </c>
      <c r="U59" s="21" t="s">
        <v>8</v>
      </c>
      <c r="V59" s="22" t="s">
        <v>9</v>
      </c>
      <c r="W59" s="25">
        <v>26776</v>
      </c>
      <c r="X59" s="21" t="s">
        <v>8</v>
      </c>
      <c r="Y59" s="22" t="s">
        <v>9</v>
      </c>
      <c r="Z59" s="25">
        <v>32532</v>
      </c>
      <c r="AA59" s="21" t="s">
        <v>8</v>
      </c>
      <c r="AB59" s="22" t="s">
        <v>9</v>
      </c>
      <c r="AC59" s="25">
        <v>70241</v>
      </c>
      <c r="AD59" s="21" t="s">
        <v>8</v>
      </c>
      <c r="AE59" s="22" t="s">
        <v>9</v>
      </c>
      <c r="AF59" s="25">
        <v>68380</v>
      </c>
      <c r="AG59" s="21" t="s">
        <v>8</v>
      </c>
      <c r="AH59" s="22" t="s">
        <v>9</v>
      </c>
      <c r="AI59" s="25">
        <v>253972</v>
      </c>
      <c r="AJ59" s="21" t="s">
        <v>8</v>
      </c>
      <c r="AK59" s="22" t="s">
        <v>9</v>
      </c>
      <c r="AL59" s="25">
        <v>27060</v>
      </c>
      <c r="AM59" s="21" t="s">
        <v>8</v>
      </c>
      <c r="AN59" s="24" t="s">
        <v>9</v>
      </c>
      <c r="AO59" s="26">
        <v>105065</v>
      </c>
      <c r="AP59" s="21" t="s">
        <v>8</v>
      </c>
      <c r="AQ59" s="22" t="s">
        <v>9</v>
      </c>
      <c r="AR59" s="25">
        <v>5338</v>
      </c>
      <c r="AS59" s="21" t="s">
        <v>8</v>
      </c>
      <c r="AT59" s="22" t="s">
        <v>9</v>
      </c>
      <c r="AU59" s="25">
        <v>99751</v>
      </c>
      <c r="AV59" s="21"/>
      <c r="AW59" s="22"/>
      <c r="AX59" s="25" t="s">
        <v>234</v>
      </c>
      <c r="AY59" s="21" t="s">
        <v>31</v>
      </c>
      <c r="AZ59" s="24" t="s">
        <v>9</v>
      </c>
    </row>
    <row r="60" spans="1:52" ht="12" customHeight="1" x14ac:dyDescent="0.2">
      <c r="A60" s="68" t="s">
        <v>264</v>
      </c>
      <c r="B60" s="25">
        <v>990191</v>
      </c>
      <c r="C60" s="21" t="s">
        <v>8</v>
      </c>
      <c r="D60" s="22" t="s">
        <v>9</v>
      </c>
      <c r="E60" s="26">
        <v>885951</v>
      </c>
      <c r="F60" s="21" t="s">
        <v>8</v>
      </c>
      <c r="G60" s="22" t="s">
        <v>9</v>
      </c>
      <c r="H60" s="26">
        <v>16948</v>
      </c>
      <c r="I60" s="21" t="s">
        <v>8</v>
      </c>
      <c r="J60" s="22" t="s">
        <v>9</v>
      </c>
      <c r="K60" s="25">
        <v>211255</v>
      </c>
      <c r="L60" s="21" t="s">
        <v>8</v>
      </c>
      <c r="M60" s="22" t="s">
        <v>9</v>
      </c>
      <c r="N60" s="25">
        <v>156771</v>
      </c>
      <c r="O60" s="21" t="s">
        <v>8</v>
      </c>
      <c r="P60" s="22" t="s">
        <v>9</v>
      </c>
      <c r="Q60" s="25">
        <v>64976</v>
      </c>
      <c r="R60" s="21" t="s">
        <v>8</v>
      </c>
      <c r="S60" s="22" t="s">
        <v>9</v>
      </c>
      <c r="T60" s="25">
        <v>138310</v>
      </c>
      <c r="U60" s="21" t="s">
        <v>8</v>
      </c>
      <c r="V60" s="22" t="s">
        <v>9</v>
      </c>
      <c r="W60" s="25">
        <v>27685</v>
      </c>
      <c r="X60" s="21" t="s">
        <v>8</v>
      </c>
      <c r="Y60" s="22" t="s">
        <v>9</v>
      </c>
      <c r="Z60" s="25">
        <v>32002</v>
      </c>
      <c r="AA60" s="21" t="s">
        <v>8</v>
      </c>
      <c r="AB60" s="22" t="s">
        <v>9</v>
      </c>
      <c r="AC60" s="25">
        <v>79858</v>
      </c>
      <c r="AD60" s="21" t="s">
        <v>8</v>
      </c>
      <c r="AE60" s="22" t="s">
        <v>9</v>
      </c>
      <c r="AF60" s="25">
        <v>75840</v>
      </c>
      <c r="AG60" s="21" t="s">
        <v>8</v>
      </c>
      <c r="AH60" s="22" t="s">
        <v>9</v>
      </c>
      <c r="AI60" s="25">
        <v>245273</v>
      </c>
      <c r="AJ60" s="21" t="s">
        <v>8</v>
      </c>
      <c r="AK60" s="22" t="s">
        <v>9</v>
      </c>
      <c r="AL60" s="25">
        <v>28367</v>
      </c>
      <c r="AM60" s="21" t="s">
        <v>8</v>
      </c>
      <c r="AN60" s="24" t="s">
        <v>9</v>
      </c>
      <c r="AO60" s="26">
        <v>109114</v>
      </c>
      <c r="AP60" s="21" t="s">
        <v>8</v>
      </c>
      <c r="AQ60" s="22" t="s">
        <v>9</v>
      </c>
      <c r="AR60" s="25">
        <v>4786</v>
      </c>
      <c r="AS60" s="21" t="s">
        <v>8</v>
      </c>
      <c r="AT60" s="22" t="s">
        <v>9</v>
      </c>
      <c r="AU60" s="25">
        <v>104352</v>
      </c>
      <c r="AV60" s="21"/>
      <c r="AW60" s="22"/>
      <c r="AX60" s="25" t="s">
        <v>234</v>
      </c>
      <c r="AY60" s="21" t="s">
        <v>31</v>
      </c>
      <c r="AZ60" s="24" t="s">
        <v>9</v>
      </c>
    </row>
    <row r="61" spans="1:52" ht="12" customHeight="1" x14ac:dyDescent="0.2">
      <c r="A61" s="68" t="s">
        <v>265</v>
      </c>
      <c r="B61" s="25">
        <v>900781</v>
      </c>
      <c r="C61" s="21" t="s">
        <v>8</v>
      </c>
      <c r="D61" s="22" t="s">
        <v>9</v>
      </c>
      <c r="E61" s="26">
        <v>795646</v>
      </c>
      <c r="F61" s="21" t="s">
        <v>8</v>
      </c>
      <c r="G61" s="22" t="s">
        <v>9</v>
      </c>
      <c r="H61" s="26">
        <v>16227</v>
      </c>
      <c r="I61" s="21" t="s">
        <v>8</v>
      </c>
      <c r="J61" s="22" t="s">
        <v>9</v>
      </c>
      <c r="K61" s="25">
        <v>187019</v>
      </c>
      <c r="L61" s="21" t="s">
        <v>8</v>
      </c>
      <c r="M61" s="22" t="s">
        <v>9</v>
      </c>
      <c r="N61" s="25">
        <v>139448</v>
      </c>
      <c r="O61" s="21" t="s">
        <v>8</v>
      </c>
      <c r="P61" s="22" t="s">
        <v>9</v>
      </c>
      <c r="Q61" s="25">
        <v>57865</v>
      </c>
      <c r="R61" s="21" t="s">
        <v>8</v>
      </c>
      <c r="S61" s="22" t="s">
        <v>9</v>
      </c>
      <c r="T61" s="25">
        <v>130696</v>
      </c>
      <c r="U61" s="21" t="s">
        <v>8</v>
      </c>
      <c r="V61" s="22" t="s">
        <v>9</v>
      </c>
      <c r="W61" s="25">
        <v>24493</v>
      </c>
      <c r="X61" s="21" t="s">
        <v>8</v>
      </c>
      <c r="Y61" s="22" t="s">
        <v>9</v>
      </c>
      <c r="Z61" s="25">
        <v>31026</v>
      </c>
      <c r="AA61" s="21" t="s">
        <v>8</v>
      </c>
      <c r="AB61" s="22" t="s">
        <v>9</v>
      </c>
      <c r="AC61" s="25">
        <v>82471</v>
      </c>
      <c r="AD61" s="21" t="s">
        <v>8</v>
      </c>
      <c r="AE61" s="22" t="s">
        <v>9</v>
      </c>
      <c r="AF61" s="25">
        <v>63484</v>
      </c>
      <c r="AG61" s="21" t="s">
        <v>8</v>
      </c>
      <c r="AH61" s="22" t="s">
        <v>9</v>
      </c>
      <c r="AI61" s="25">
        <v>200863</v>
      </c>
      <c r="AJ61" s="21" t="s">
        <v>8</v>
      </c>
      <c r="AK61" s="22" t="s">
        <v>9</v>
      </c>
      <c r="AL61" s="25">
        <v>26388</v>
      </c>
      <c r="AM61" s="21" t="s">
        <v>8</v>
      </c>
      <c r="AN61" s="24" t="s">
        <v>9</v>
      </c>
      <c r="AO61" s="26">
        <v>110298</v>
      </c>
      <c r="AP61" s="21" t="s">
        <v>8</v>
      </c>
      <c r="AQ61" s="22" t="s">
        <v>9</v>
      </c>
      <c r="AR61" s="25">
        <v>5321</v>
      </c>
      <c r="AS61" s="21" t="s">
        <v>8</v>
      </c>
      <c r="AT61" s="22" t="s">
        <v>9</v>
      </c>
      <c r="AU61" s="25">
        <v>105002</v>
      </c>
      <c r="AV61" s="21"/>
      <c r="AW61" s="22"/>
      <c r="AX61" s="25" t="s">
        <v>234</v>
      </c>
      <c r="AY61" s="21" t="s">
        <v>31</v>
      </c>
      <c r="AZ61" s="24" t="s">
        <v>9</v>
      </c>
    </row>
    <row r="62" spans="1:52" ht="12" customHeight="1" x14ac:dyDescent="0.2">
      <c r="A62" s="68" t="s">
        <v>266</v>
      </c>
      <c r="B62" s="25">
        <v>1015901</v>
      </c>
      <c r="C62" s="21" t="s">
        <v>8</v>
      </c>
      <c r="D62" s="22" t="s">
        <v>9</v>
      </c>
      <c r="E62" s="26">
        <v>898457</v>
      </c>
      <c r="F62" s="21" t="s">
        <v>8</v>
      </c>
      <c r="G62" s="22" t="s">
        <v>9</v>
      </c>
      <c r="H62" s="26">
        <v>17101</v>
      </c>
      <c r="I62" s="21" t="s">
        <v>8</v>
      </c>
      <c r="J62" s="22" t="s">
        <v>9</v>
      </c>
      <c r="K62" s="25">
        <v>219540</v>
      </c>
      <c r="L62" s="21" t="s">
        <v>8</v>
      </c>
      <c r="M62" s="22" t="s">
        <v>9</v>
      </c>
      <c r="N62" s="25">
        <v>158816</v>
      </c>
      <c r="O62" s="21" t="s">
        <v>8</v>
      </c>
      <c r="P62" s="22" t="s">
        <v>9</v>
      </c>
      <c r="Q62" s="25">
        <v>67462</v>
      </c>
      <c r="R62" s="21" t="s">
        <v>8</v>
      </c>
      <c r="S62" s="22" t="s">
        <v>9</v>
      </c>
      <c r="T62" s="25">
        <v>144451</v>
      </c>
      <c r="U62" s="21" t="s">
        <v>8</v>
      </c>
      <c r="V62" s="22" t="s">
        <v>9</v>
      </c>
      <c r="W62" s="25">
        <v>28391</v>
      </c>
      <c r="X62" s="21" t="s">
        <v>8</v>
      </c>
      <c r="Y62" s="22" t="s">
        <v>9</v>
      </c>
      <c r="Z62" s="25">
        <v>32384</v>
      </c>
      <c r="AA62" s="21" t="s">
        <v>8</v>
      </c>
      <c r="AB62" s="22" t="s">
        <v>9</v>
      </c>
      <c r="AC62" s="25">
        <v>71368</v>
      </c>
      <c r="AD62" s="21" t="s">
        <v>8</v>
      </c>
      <c r="AE62" s="22" t="s">
        <v>9</v>
      </c>
      <c r="AF62" s="25">
        <v>72834</v>
      </c>
      <c r="AG62" s="21" t="s">
        <v>8</v>
      </c>
      <c r="AH62" s="22" t="s">
        <v>9</v>
      </c>
      <c r="AI62" s="25">
        <v>252488</v>
      </c>
      <c r="AJ62" s="21" t="s">
        <v>8</v>
      </c>
      <c r="AK62" s="22" t="s">
        <v>9</v>
      </c>
      <c r="AL62" s="25">
        <v>28460</v>
      </c>
      <c r="AM62" s="21" t="s">
        <v>8</v>
      </c>
      <c r="AN62" s="24" t="s">
        <v>9</v>
      </c>
      <c r="AO62" s="26">
        <v>123134</v>
      </c>
      <c r="AP62" s="21" t="s">
        <v>8</v>
      </c>
      <c r="AQ62" s="22" t="s">
        <v>9</v>
      </c>
      <c r="AR62" s="25">
        <v>5844</v>
      </c>
      <c r="AS62" s="21" t="s">
        <v>8</v>
      </c>
      <c r="AT62" s="22" t="s">
        <v>9</v>
      </c>
      <c r="AU62" s="25">
        <v>117319</v>
      </c>
      <c r="AV62" s="21"/>
      <c r="AW62" s="22"/>
      <c r="AX62" s="25" t="s">
        <v>234</v>
      </c>
      <c r="AY62" s="21" t="s">
        <v>31</v>
      </c>
      <c r="AZ62" s="24" t="s">
        <v>9</v>
      </c>
    </row>
    <row r="63" spans="1:52" ht="12" customHeight="1" x14ac:dyDescent="0.2">
      <c r="A63" s="68" t="s">
        <v>267</v>
      </c>
      <c r="B63" s="25">
        <v>979747</v>
      </c>
      <c r="C63" s="21" t="s">
        <v>8</v>
      </c>
      <c r="D63" s="22" t="s">
        <v>9</v>
      </c>
      <c r="E63" s="26">
        <v>875037</v>
      </c>
      <c r="F63" s="21" t="s">
        <v>8</v>
      </c>
      <c r="G63" s="22" t="s">
        <v>9</v>
      </c>
      <c r="H63" s="26">
        <v>16888</v>
      </c>
      <c r="I63" s="21" t="s">
        <v>8</v>
      </c>
      <c r="J63" s="22" t="s">
        <v>9</v>
      </c>
      <c r="K63" s="25">
        <v>217912</v>
      </c>
      <c r="L63" s="21" t="s">
        <v>8</v>
      </c>
      <c r="M63" s="22" t="s">
        <v>9</v>
      </c>
      <c r="N63" s="25">
        <v>157228</v>
      </c>
      <c r="O63" s="21" t="s">
        <v>8</v>
      </c>
      <c r="P63" s="22" t="s">
        <v>9</v>
      </c>
      <c r="Q63" s="25">
        <v>49300</v>
      </c>
      <c r="R63" s="21" t="s">
        <v>8</v>
      </c>
      <c r="S63" s="22" t="s">
        <v>9</v>
      </c>
      <c r="T63" s="25">
        <v>135004</v>
      </c>
      <c r="U63" s="21" t="s">
        <v>8</v>
      </c>
      <c r="V63" s="22" t="s">
        <v>9</v>
      </c>
      <c r="W63" s="25">
        <v>28102</v>
      </c>
      <c r="X63" s="21" t="s">
        <v>8</v>
      </c>
      <c r="Y63" s="22" t="s">
        <v>9</v>
      </c>
      <c r="Z63" s="25">
        <v>32484</v>
      </c>
      <c r="AA63" s="21" t="s">
        <v>8</v>
      </c>
      <c r="AB63" s="22" t="s">
        <v>9</v>
      </c>
      <c r="AC63" s="25">
        <v>72689</v>
      </c>
      <c r="AD63" s="21" t="s">
        <v>8</v>
      </c>
      <c r="AE63" s="22" t="s">
        <v>9</v>
      </c>
      <c r="AF63" s="25">
        <v>69339</v>
      </c>
      <c r="AG63" s="21" t="s">
        <v>8</v>
      </c>
      <c r="AH63" s="22" t="s">
        <v>9</v>
      </c>
      <c r="AI63" s="25">
        <v>258675</v>
      </c>
      <c r="AJ63" s="21" t="s">
        <v>8</v>
      </c>
      <c r="AK63" s="22" t="s">
        <v>9</v>
      </c>
      <c r="AL63" s="25">
        <v>27321</v>
      </c>
      <c r="AM63" s="21" t="s">
        <v>8</v>
      </c>
      <c r="AN63" s="24" t="s">
        <v>9</v>
      </c>
      <c r="AO63" s="26">
        <v>109623</v>
      </c>
      <c r="AP63" s="21" t="s">
        <v>8</v>
      </c>
      <c r="AQ63" s="22" t="s">
        <v>9</v>
      </c>
      <c r="AR63" s="25">
        <v>4867</v>
      </c>
      <c r="AS63" s="21" t="s">
        <v>8</v>
      </c>
      <c r="AT63" s="22" t="s">
        <v>9</v>
      </c>
      <c r="AU63" s="25">
        <v>104789</v>
      </c>
      <c r="AV63" s="21"/>
      <c r="AW63" s="22"/>
      <c r="AX63" s="25" t="s">
        <v>234</v>
      </c>
      <c r="AY63" s="21" t="s">
        <v>31</v>
      </c>
      <c r="AZ63" s="24" t="s">
        <v>9</v>
      </c>
    </row>
    <row r="64" spans="1:52" ht="12" customHeight="1" x14ac:dyDescent="0.2">
      <c r="A64" s="68" t="s">
        <v>268</v>
      </c>
      <c r="B64" s="25">
        <v>998087</v>
      </c>
      <c r="C64" s="21" t="s">
        <v>8</v>
      </c>
      <c r="D64" s="22" t="s">
        <v>9</v>
      </c>
      <c r="E64" s="26">
        <v>890960</v>
      </c>
      <c r="F64" s="21" t="s">
        <v>8</v>
      </c>
      <c r="G64" s="22" t="s">
        <v>9</v>
      </c>
      <c r="H64" s="26">
        <v>16789</v>
      </c>
      <c r="I64" s="21" t="s">
        <v>8</v>
      </c>
      <c r="J64" s="22" t="s">
        <v>9</v>
      </c>
      <c r="K64" s="25">
        <v>210550</v>
      </c>
      <c r="L64" s="21" t="s">
        <v>8</v>
      </c>
      <c r="M64" s="22" t="s">
        <v>9</v>
      </c>
      <c r="N64" s="25">
        <v>157341</v>
      </c>
      <c r="O64" s="21" t="s">
        <v>8</v>
      </c>
      <c r="P64" s="22" t="s">
        <v>9</v>
      </c>
      <c r="Q64" s="25">
        <v>66890</v>
      </c>
      <c r="R64" s="21" t="s">
        <v>8</v>
      </c>
      <c r="S64" s="22" t="s">
        <v>9</v>
      </c>
      <c r="T64" s="25">
        <v>143248</v>
      </c>
      <c r="U64" s="21" t="s">
        <v>8</v>
      </c>
      <c r="V64" s="22" t="s">
        <v>9</v>
      </c>
      <c r="W64" s="25">
        <v>28447</v>
      </c>
      <c r="X64" s="21" t="s">
        <v>8</v>
      </c>
      <c r="Y64" s="22" t="s">
        <v>9</v>
      </c>
      <c r="Z64" s="25">
        <v>32477</v>
      </c>
      <c r="AA64" s="21" t="s">
        <v>8</v>
      </c>
      <c r="AB64" s="22" t="s">
        <v>9</v>
      </c>
      <c r="AC64" s="25">
        <v>79170</v>
      </c>
      <c r="AD64" s="21" t="s">
        <v>8</v>
      </c>
      <c r="AE64" s="22" t="s">
        <v>9</v>
      </c>
      <c r="AF64" s="25">
        <v>74057</v>
      </c>
      <c r="AG64" s="21" t="s">
        <v>8</v>
      </c>
      <c r="AH64" s="22" t="s">
        <v>9</v>
      </c>
      <c r="AI64" s="25">
        <v>244545</v>
      </c>
      <c r="AJ64" s="21" t="s">
        <v>8</v>
      </c>
      <c r="AK64" s="22" t="s">
        <v>9</v>
      </c>
      <c r="AL64" s="25">
        <v>28391</v>
      </c>
      <c r="AM64" s="21" t="s">
        <v>8</v>
      </c>
      <c r="AN64" s="24" t="s">
        <v>9</v>
      </c>
      <c r="AO64" s="26">
        <v>112299</v>
      </c>
      <c r="AP64" s="21" t="s">
        <v>8</v>
      </c>
      <c r="AQ64" s="22" t="s">
        <v>9</v>
      </c>
      <c r="AR64" s="25">
        <v>5133</v>
      </c>
      <c r="AS64" s="21" t="s">
        <v>8</v>
      </c>
      <c r="AT64" s="22" t="s">
        <v>9</v>
      </c>
      <c r="AU64" s="25">
        <v>107197</v>
      </c>
      <c r="AV64" s="21"/>
      <c r="AW64" s="22"/>
      <c r="AX64" s="25" t="s">
        <v>234</v>
      </c>
      <c r="AY64" s="21" t="s">
        <v>31</v>
      </c>
      <c r="AZ64" s="24" t="s">
        <v>9</v>
      </c>
    </row>
    <row r="65" spans="1:52" ht="12" customHeight="1" x14ac:dyDescent="0.2">
      <c r="A65" s="68" t="s">
        <v>269</v>
      </c>
      <c r="B65" s="25">
        <v>921746</v>
      </c>
      <c r="C65" s="21" t="s">
        <v>8</v>
      </c>
      <c r="D65" s="22" t="s">
        <v>9</v>
      </c>
      <c r="E65" s="26">
        <v>815810</v>
      </c>
      <c r="F65" s="21" t="s">
        <v>8</v>
      </c>
      <c r="G65" s="22" t="s">
        <v>9</v>
      </c>
      <c r="H65" s="26">
        <v>16746</v>
      </c>
      <c r="I65" s="21" t="s">
        <v>8</v>
      </c>
      <c r="J65" s="22" t="s">
        <v>9</v>
      </c>
      <c r="K65" s="25">
        <v>196898</v>
      </c>
      <c r="L65" s="21" t="s">
        <v>8</v>
      </c>
      <c r="M65" s="22" t="s">
        <v>9</v>
      </c>
      <c r="N65" s="25">
        <v>148712</v>
      </c>
      <c r="O65" s="21" t="s">
        <v>8</v>
      </c>
      <c r="P65" s="22" t="s">
        <v>9</v>
      </c>
      <c r="Q65" s="25">
        <v>57173</v>
      </c>
      <c r="R65" s="21" t="s">
        <v>8</v>
      </c>
      <c r="S65" s="22" t="s">
        <v>9</v>
      </c>
      <c r="T65" s="25">
        <v>135815</v>
      </c>
      <c r="U65" s="21" t="s">
        <v>8</v>
      </c>
      <c r="V65" s="22" t="s">
        <v>9</v>
      </c>
      <c r="W65" s="25">
        <v>26262</v>
      </c>
      <c r="X65" s="21" t="s">
        <v>8</v>
      </c>
      <c r="Y65" s="22" t="s">
        <v>9</v>
      </c>
      <c r="Z65" s="25">
        <v>32608</v>
      </c>
      <c r="AA65" s="21" t="s">
        <v>8</v>
      </c>
      <c r="AB65" s="22" t="s">
        <v>9</v>
      </c>
      <c r="AC65" s="25">
        <v>80262</v>
      </c>
      <c r="AD65" s="21" t="s">
        <v>8</v>
      </c>
      <c r="AE65" s="22" t="s">
        <v>9</v>
      </c>
      <c r="AF65" s="25">
        <v>65200</v>
      </c>
      <c r="AG65" s="21" t="s">
        <v>8</v>
      </c>
      <c r="AH65" s="22" t="s">
        <v>9</v>
      </c>
      <c r="AI65" s="25">
        <v>200774</v>
      </c>
      <c r="AJ65" s="21" t="s">
        <v>8</v>
      </c>
      <c r="AK65" s="22" t="s">
        <v>9</v>
      </c>
      <c r="AL65" s="25">
        <v>26258</v>
      </c>
      <c r="AM65" s="21" t="s">
        <v>8</v>
      </c>
      <c r="AN65" s="24" t="s">
        <v>9</v>
      </c>
      <c r="AO65" s="26">
        <v>111996</v>
      </c>
      <c r="AP65" s="21" t="s">
        <v>8</v>
      </c>
      <c r="AQ65" s="22" t="s">
        <v>9</v>
      </c>
      <c r="AR65" s="25">
        <v>6167</v>
      </c>
      <c r="AS65" s="21" t="s">
        <v>8</v>
      </c>
      <c r="AT65" s="22" t="s">
        <v>9</v>
      </c>
      <c r="AU65" s="25">
        <v>105833</v>
      </c>
      <c r="AV65" s="21"/>
      <c r="AW65" s="22"/>
      <c r="AX65" s="25" t="s">
        <v>234</v>
      </c>
      <c r="AY65" s="21" t="s">
        <v>31</v>
      </c>
      <c r="AZ65" s="24" t="s">
        <v>9</v>
      </c>
    </row>
    <row r="66" spans="1:52" ht="12" customHeight="1" x14ac:dyDescent="0.2">
      <c r="A66" s="68" t="s">
        <v>270</v>
      </c>
      <c r="B66" s="25">
        <v>1041707</v>
      </c>
      <c r="C66" s="21" t="s">
        <v>8</v>
      </c>
      <c r="D66" s="22" t="s">
        <v>9</v>
      </c>
      <c r="E66" s="26">
        <v>923991</v>
      </c>
      <c r="F66" s="21" t="s">
        <v>8</v>
      </c>
      <c r="G66" s="22" t="s">
        <v>9</v>
      </c>
      <c r="H66" s="26">
        <v>17223</v>
      </c>
      <c r="I66" s="21" t="s">
        <v>8</v>
      </c>
      <c r="J66" s="22" t="s">
        <v>9</v>
      </c>
      <c r="K66" s="25">
        <v>219304</v>
      </c>
      <c r="L66" s="21" t="s">
        <v>8</v>
      </c>
      <c r="M66" s="22" t="s">
        <v>9</v>
      </c>
      <c r="N66" s="25">
        <v>159252</v>
      </c>
      <c r="O66" s="21" t="s">
        <v>8</v>
      </c>
      <c r="P66" s="22" t="s">
        <v>9</v>
      </c>
      <c r="Q66" s="25">
        <v>68098</v>
      </c>
      <c r="R66" s="21" t="s">
        <v>8</v>
      </c>
      <c r="S66" s="22" t="s">
        <v>9</v>
      </c>
      <c r="T66" s="25">
        <v>149884</v>
      </c>
      <c r="U66" s="21" t="s">
        <v>8</v>
      </c>
      <c r="V66" s="22" t="s">
        <v>9</v>
      </c>
      <c r="W66" s="25">
        <v>31016</v>
      </c>
      <c r="X66" s="21" t="s">
        <v>8</v>
      </c>
      <c r="Y66" s="22" t="s">
        <v>9</v>
      </c>
      <c r="Z66" s="25">
        <v>34515</v>
      </c>
      <c r="AA66" s="21" t="s">
        <v>8</v>
      </c>
      <c r="AB66" s="22" t="s">
        <v>9</v>
      </c>
      <c r="AC66" s="25">
        <v>75463</v>
      </c>
      <c r="AD66" s="21" t="s">
        <v>8</v>
      </c>
      <c r="AE66" s="22" t="s">
        <v>9</v>
      </c>
      <c r="AF66" s="25">
        <v>78360</v>
      </c>
      <c r="AG66" s="21" t="s">
        <v>8</v>
      </c>
      <c r="AH66" s="22" t="s">
        <v>9</v>
      </c>
      <c r="AI66" s="25">
        <v>253887</v>
      </c>
      <c r="AJ66" s="21" t="s">
        <v>8</v>
      </c>
      <c r="AK66" s="22" t="s">
        <v>9</v>
      </c>
      <c r="AL66" s="25">
        <v>29594</v>
      </c>
      <c r="AM66" s="21" t="s">
        <v>8</v>
      </c>
      <c r="AN66" s="24" t="s">
        <v>9</v>
      </c>
      <c r="AO66" s="26">
        <v>124451</v>
      </c>
      <c r="AP66" s="21" t="s">
        <v>8</v>
      </c>
      <c r="AQ66" s="22" t="s">
        <v>9</v>
      </c>
      <c r="AR66" s="25">
        <v>6809</v>
      </c>
      <c r="AS66" s="21" t="s">
        <v>8</v>
      </c>
      <c r="AT66" s="22" t="s">
        <v>9</v>
      </c>
      <c r="AU66" s="25">
        <v>117648</v>
      </c>
      <c r="AV66" s="21"/>
      <c r="AW66" s="22"/>
      <c r="AX66" s="25" t="s">
        <v>234</v>
      </c>
      <c r="AY66" s="21" t="s">
        <v>31</v>
      </c>
      <c r="AZ66" s="24" t="s">
        <v>9</v>
      </c>
    </row>
    <row r="67" spans="1:52" ht="12" customHeight="1" x14ac:dyDescent="0.2">
      <c r="A67" s="68" t="s">
        <v>271</v>
      </c>
      <c r="B67" s="25">
        <v>1016983</v>
      </c>
      <c r="C67" s="21" t="s">
        <v>8</v>
      </c>
      <c r="D67" s="22" t="s">
        <v>9</v>
      </c>
      <c r="E67" s="26">
        <v>907764</v>
      </c>
      <c r="F67" s="21" t="s">
        <v>8</v>
      </c>
      <c r="G67" s="22" t="s">
        <v>9</v>
      </c>
      <c r="H67" s="26">
        <v>17380</v>
      </c>
      <c r="I67" s="21" t="s">
        <v>8</v>
      </c>
      <c r="J67" s="22" t="s">
        <v>9</v>
      </c>
      <c r="K67" s="25">
        <v>226293</v>
      </c>
      <c r="L67" s="21" t="s">
        <v>8</v>
      </c>
      <c r="M67" s="22" t="s">
        <v>9</v>
      </c>
      <c r="N67" s="25">
        <v>161024</v>
      </c>
      <c r="O67" s="21" t="s">
        <v>8</v>
      </c>
      <c r="P67" s="22" t="s">
        <v>9</v>
      </c>
      <c r="Q67" s="25">
        <v>50869</v>
      </c>
      <c r="R67" s="21" t="s">
        <v>8</v>
      </c>
      <c r="S67" s="22" t="s">
        <v>9</v>
      </c>
      <c r="T67" s="25">
        <v>141444</v>
      </c>
      <c r="U67" s="21" t="s">
        <v>8</v>
      </c>
      <c r="V67" s="22" t="s">
        <v>9</v>
      </c>
      <c r="W67" s="25">
        <v>33233</v>
      </c>
      <c r="X67" s="21" t="s">
        <v>8</v>
      </c>
      <c r="Y67" s="22" t="s">
        <v>9</v>
      </c>
      <c r="Z67" s="25">
        <v>32562</v>
      </c>
      <c r="AA67" s="21" t="s">
        <v>8</v>
      </c>
      <c r="AB67" s="22" t="s">
        <v>9</v>
      </c>
      <c r="AC67" s="25">
        <v>71485</v>
      </c>
      <c r="AD67" s="21" t="s">
        <v>8</v>
      </c>
      <c r="AE67" s="22" t="s">
        <v>9</v>
      </c>
      <c r="AF67" s="25">
        <v>75505</v>
      </c>
      <c r="AG67" s="21" t="s">
        <v>8</v>
      </c>
      <c r="AH67" s="22" t="s">
        <v>9</v>
      </c>
      <c r="AI67" s="25">
        <v>259134</v>
      </c>
      <c r="AJ67" s="21" t="s">
        <v>8</v>
      </c>
      <c r="AK67" s="22" t="s">
        <v>9</v>
      </c>
      <c r="AL67" s="25">
        <v>28030</v>
      </c>
      <c r="AM67" s="21" t="s">
        <v>8</v>
      </c>
      <c r="AN67" s="24" t="s">
        <v>9</v>
      </c>
      <c r="AO67" s="26">
        <v>115429</v>
      </c>
      <c r="AP67" s="21" t="s">
        <v>8</v>
      </c>
      <c r="AQ67" s="22" t="s">
        <v>9</v>
      </c>
      <c r="AR67" s="25">
        <v>6131</v>
      </c>
      <c r="AS67" s="21" t="s">
        <v>8</v>
      </c>
      <c r="AT67" s="22" t="s">
        <v>9</v>
      </c>
      <c r="AU67" s="25">
        <v>109290</v>
      </c>
      <c r="AV67" s="21"/>
      <c r="AW67" s="22"/>
      <c r="AX67" s="25" t="s">
        <v>234</v>
      </c>
      <c r="AY67" s="21" t="s">
        <v>31</v>
      </c>
      <c r="AZ67" s="24" t="s">
        <v>9</v>
      </c>
    </row>
    <row r="68" spans="1:52" ht="12" customHeight="1" x14ac:dyDescent="0.2">
      <c r="A68" s="68" t="s">
        <v>272</v>
      </c>
      <c r="B68" s="25">
        <v>1047013</v>
      </c>
      <c r="C68" s="21" t="s">
        <v>8</v>
      </c>
      <c r="D68" s="22" t="s">
        <v>9</v>
      </c>
      <c r="E68" s="26">
        <v>936915</v>
      </c>
      <c r="F68" s="21" t="s">
        <v>8</v>
      </c>
      <c r="G68" s="22" t="s">
        <v>9</v>
      </c>
      <c r="H68" s="26">
        <v>18671</v>
      </c>
      <c r="I68" s="21" t="s">
        <v>8</v>
      </c>
      <c r="J68" s="22" t="s">
        <v>9</v>
      </c>
      <c r="K68" s="25">
        <v>226456</v>
      </c>
      <c r="L68" s="21" t="s">
        <v>8</v>
      </c>
      <c r="M68" s="22" t="s">
        <v>9</v>
      </c>
      <c r="N68" s="25">
        <v>169529</v>
      </c>
      <c r="O68" s="21" t="s">
        <v>8</v>
      </c>
      <c r="P68" s="22" t="s">
        <v>9</v>
      </c>
      <c r="Q68" s="25">
        <v>70284</v>
      </c>
      <c r="R68" s="21" t="s">
        <v>8</v>
      </c>
      <c r="S68" s="22" t="s">
        <v>9</v>
      </c>
      <c r="T68" s="25">
        <v>151084</v>
      </c>
      <c r="U68" s="21" t="s">
        <v>8</v>
      </c>
      <c r="V68" s="22" t="s">
        <v>9</v>
      </c>
      <c r="W68" s="25">
        <v>34059</v>
      </c>
      <c r="X68" s="21" t="s">
        <v>8</v>
      </c>
      <c r="Y68" s="22" t="s">
        <v>9</v>
      </c>
      <c r="Z68" s="25">
        <v>31699</v>
      </c>
      <c r="AA68" s="21" t="s">
        <v>8</v>
      </c>
      <c r="AB68" s="22" t="s">
        <v>9</v>
      </c>
      <c r="AC68" s="25">
        <v>77379</v>
      </c>
      <c r="AD68" s="21" t="s">
        <v>8</v>
      </c>
      <c r="AE68" s="22" t="s">
        <v>9</v>
      </c>
      <c r="AF68" s="25">
        <v>81493</v>
      </c>
      <c r="AG68" s="21" t="s">
        <v>8</v>
      </c>
      <c r="AH68" s="22" t="s">
        <v>9</v>
      </c>
      <c r="AI68" s="25">
        <v>245665</v>
      </c>
      <c r="AJ68" s="21" t="s">
        <v>8</v>
      </c>
      <c r="AK68" s="22" t="s">
        <v>9</v>
      </c>
      <c r="AL68" s="25">
        <v>29404</v>
      </c>
      <c r="AM68" s="21" t="s">
        <v>8</v>
      </c>
      <c r="AN68" s="24" t="s">
        <v>9</v>
      </c>
      <c r="AO68" s="26">
        <v>116032</v>
      </c>
      <c r="AP68" s="21" t="s">
        <v>8</v>
      </c>
      <c r="AQ68" s="22" t="s">
        <v>9</v>
      </c>
      <c r="AR68" s="25">
        <v>5821</v>
      </c>
      <c r="AS68" s="21" t="s">
        <v>8</v>
      </c>
      <c r="AT68" s="22" t="s">
        <v>9</v>
      </c>
      <c r="AU68" s="25">
        <v>110228</v>
      </c>
      <c r="AV68" s="21"/>
      <c r="AW68" s="22"/>
      <c r="AX68" s="25" t="s">
        <v>234</v>
      </c>
      <c r="AY68" s="21" t="s">
        <v>31</v>
      </c>
      <c r="AZ68" s="24" t="s">
        <v>9</v>
      </c>
    </row>
    <row r="69" spans="1:52" ht="12" customHeight="1" x14ac:dyDescent="0.2">
      <c r="A69" s="68" t="s">
        <v>273</v>
      </c>
      <c r="B69" s="25">
        <v>957223</v>
      </c>
      <c r="C69" s="21" t="s">
        <v>8</v>
      </c>
      <c r="D69" s="22" t="s">
        <v>9</v>
      </c>
      <c r="E69" s="26">
        <v>849998</v>
      </c>
      <c r="F69" s="21" t="s">
        <v>8</v>
      </c>
      <c r="G69" s="22" t="s">
        <v>9</v>
      </c>
      <c r="H69" s="26">
        <v>18492</v>
      </c>
      <c r="I69" s="21" t="s">
        <v>8</v>
      </c>
      <c r="J69" s="22" t="s">
        <v>9</v>
      </c>
      <c r="K69" s="25">
        <v>206738</v>
      </c>
      <c r="L69" s="21" t="s">
        <v>8</v>
      </c>
      <c r="M69" s="22" t="s">
        <v>9</v>
      </c>
      <c r="N69" s="25">
        <v>154655</v>
      </c>
      <c r="O69" s="21" t="s">
        <v>8</v>
      </c>
      <c r="P69" s="22" t="s">
        <v>9</v>
      </c>
      <c r="Q69" s="25">
        <v>61356</v>
      </c>
      <c r="R69" s="21" t="s">
        <v>8</v>
      </c>
      <c r="S69" s="22" t="s">
        <v>9</v>
      </c>
      <c r="T69" s="25">
        <v>143097</v>
      </c>
      <c r="U69" s="21" t="s">
        <v>8</v>
      </c>
      <c r="V69" s="22" t="s">
        <v>9</v>
      </c>
      <c r="W69" s="25">
        <v>33242</v>
      </c>
      <c r="X69" s="21" t="s">
        <v>8</v>
      </c>
      <c r="Y69" s="22" t="s">
        <v>9</v>
      </c>
      <c r="Z69" s="25">
        <v>31381</v>
      </c>
      <c r="AA69" s="21" t="s">
        <v>8</v>
      </c>
      <c r="AB69" s="22" t="s">
        <v>9</v>
      </c>
      <c r="AC69" s="25">
        <v>79509</v>
      </c>
      <c r="AD69" s="21" t="s">
        <v>8</v>
      </c>
      <c r="AE69" s="22" t="s">
        <v>9</v>
      </c>
      <c r="AF69" s="25">
        <v>68329</v>
      </c>
      <c r="AG69" s="21" t="s">
        <v>8</v>
      </c>
      <c r="AH69" s="22" t="s">
        <v>9</v>
      </c>
      <c r="AI69" s="25">
        <v>197885</v>
      </c>
      <c r="AJ69" s="21" t="s">
        <v>8</v>
      </c>
      <c r="AK69" s="22" t="s">
        <v>9</v>
      </c>
      <c r="AL69" s="25">
        <v>26986</v>
      </c>
      <c r="AM69" s="21" t="s">
        <v>8</v>
      </c>
      <c r="AN69" s="24" t="s">
        <v>9</v>
      </c>
      <c r="AO69" s="26">
        <v>112730</v>
      </c>
      <c r="AP69" s="21" t="s">
        <v>8</v>
      </c>
      <c r="AQ69" s="22" t="s">
        <v>9</v>
      </c>
      <c r="AR69" s="25">
        <v>5571</v>
      </c>
      <c r="AS69" s="21" t="s">
        <v>8</v>
      </c>
      <c r="AT69" s="22" t="s">
        <v>9</v>
      </c>
      <c r="AU69" s="25">
        <v>107183</v>
      </c>
      <c r="AV69" s="21"/>
      <c r="AW69" s="22"/>
      <c r="AX69" s="25" t="s">
        <v>234</v>
      </c>
      <c r="AY69" s="21" t="s">
        <v>31</v>
      </c>
      <c r="AZ69" s="24" t="s">
        <v>9</v>
      </c>
    </row>
    <row r="70" spans="1:52" ht="12" customHeight="1" x14ac:dyDescent="0.2">
      <c r="A70" s="68" t="s">
        <v>274</v>
      </c>
      <c r="B70" s="25">
        <v>1090996</v>
      </c>
      <c r="C70" s="21" t="s">
        <v>8</v>
      </c>
      <c r="D70" s="22" t="s">
        <v>9</v>
      </c>
      <c r="E70" s="26">
        <v>973777</v>
      </c>
      <c r="F70" s="21" t="s">
        <v>8</v>
      </c>
      <c r="G70" s="22" t="s">
        <v>9</v>
      </c>
      <c r="H70" s="26">
        <v>19958</v>
      </c>
      <c r="I70" s="21" t="s">
        <v>8</v>
      </c>
      <c r="J70" s="22" t="s">
        <v>9</v>
      </c>
      <c r="K70" s="25">
        <v>239717</v>
      </c>
      <c r="L70" s="21" t="s">
        <v>8</v>
      </c>
      <c r="M70" s="22" t="s">
        <v>9</v>
      </c>
      <c r="N70" s="25">
        <v>172714</v>
      </c>
      <c r="O70" s="21" t="s">
        <v>8</v>
      </c>
      <c r="P70" s="22" t="s">
        <v>9</v>
      </c>
      <c r="Q70" s="25">
        <v>72673</v>
      </c>
      <c r="R70" s="21" t="s">
        <v>8</v>
      </c>
      <c r="S70" s="22" t="s">
        <v>9</v>
      </c>
      <c r="T70" s="25">
        <v>158154</v>
      </c>
      <c r="U70" s="21" t="s">
        <v>8</v>
      </c>
      <c r="V70" s="22" t="s">
        <v>9</v>
      </c>
      <c r="W70" s="25">
        <v>37936</v>
      </c>
      <c r="X70" s="21" t="s">
        <v>8</v>
      </c>
      <c r="Y70" s="22" t="s">
        <v>9</v>
      </c>
      <c r="Z70" s="25">
        <v>34572</v>
      </c>
      <c r="AA70" s="21" t="s">
        <v>8</v>
      </c>
      <c r="AB70" s="22" t="s">
        <v>9</v>
      </c>
      <c r="AC70" s="25">
        <v>72897</v>
      </c>
      <c r="AD70" s="21" t="s">
        <v>8</v>
      </c>
      <c r="AE70" s="22" t="s">
        <v>9</v>
      </c>
      <c r="AF70" s="25">
        <v>82267</v>
      </c>
      <c r="AG70" s="21" t="s">
        <v>8</v>
      </c>
      <c r="AH70" s="22" t="s">
        <v>9</v>
      </c>
      <c r="AI70" s="25">
        <v>253796</v>
      </c>
      <c r="AJ70" s="21" t="s">
        <v>8</v>
      </c>
      <c r="AK70" s="22" t="s">
        <v>9</v>
      </c>
      <c r="AL70" s="25">
        <v>30075</v>
      </c>
      <c r="AM70" s="21" t="s">
        <v>8</v>
      </c>
      <c r="AN70" s="24" t="s">
        <v>9</v>
      </c>
      <c r="AO70" s="26">
        <v>124469</v>
      </c>
      <c r="AP70" s="21" t="s">
        <v>8</v>
      </c>
      <c r="AQ70" s="22" t="s">
        <v>9</v>
      </c>
      <c r="AR70" s="25">
        <v>7127</v>
      </c>
      <c r="AS70" s="21" t="s">
        <v>8</v>
      </c>
      <c r="AT70" s="22" t="s">
        <v>9</v>
      </c>
      <c r="AU70" s="25">
        <v>117296</v>
      </c>
      <c r="AV70" s="21"/>
      <c r="AW70" s="22"/>
      <c r="AX70" s="25" t="s">
        <v>234</v>
      </c>
      <c r="AY70" s="21" t="s">
        <v>31</v>
      </c>
      <c r="AZ70" s="24" t="s">
        <v>9</v>
      </c>
    </row>
    <row r="71" spans="1:52" ht="12" customHeight="1" x14ac:dyDescent="0.2">
      <c r="A71" s="68" t="s">
        <v>275</v>
      </c>
      <c r="B71" s="25">
        <v>1031729</v>
      </c>
      <c r="C71" s="21" t="s">
        <v>8</v>
      </c>
      <c r="D71" s="22" t="s">
        <v>9</v>
      </c>
      <c r="E71" s="26">
        <v>919242</v>
      </c>
      <c r="F71" s="21" t="s">
        <v>8</v>
      </c>
      <c r="G71" s="22" t="s">
        <v>9</v>
      </c>
      <c r="H71" s="26">
        <v>18828</v>
      </c>
      <c r="I71" s="21" t="s">
        <v>8</v>
      </c>
      <c r="J71" s="22" t="s">
        <v>9</v>
      </c>
      <c r="K71" s="25">
        <v>229479</v>
      </c>
      <c r="L71" s="21" t="s">
        <v>8</v>
      </c>
      <c r="M71" s="22" t="s">
        <v>9</v>
      </c>
      <c r="N71" s="25">
        <v>162101</v>
      </c>
      <c r="O71" s="21" t="s">
        <v>8</v>
      </c>
      <c r="P71" s="22" t="s">
        <v>9</v>
      </c>
      <c r="Q71" s="25">
        <v>50848</v>
      </c>
      <c r="R71" s="21" t="s">
        <v>8</v>
      </c>
      <c r="S71" s="22" t="s">
        <v>9</v>
      </c>
      <c r="T71" s="25">
        <v>144878</v>
      </c>
      <c r="U71" s="21" t="s">
        <v>8</v>
      </c>
      <c r="V71" s="22" t="s">
        <v>9</v>
      </c>
      <c r="W71" s="25">
        <v>35296</v>
      </c>
      <c r="X71" s="21" t="s">
        <v>8</v>
      </c>
      <c r="Y71" s="22" t="s">
        <v>9</v>
      </c>
      <c r="Z71" s="25">
        <v>32789</v>
      </c>
      <c r="AA71" s="21" t="s">
        <v>8</v>
      </c>
      <c r="AB71" s="22" t="s">
        <v>9</v>
      </c>
      <c r="AC71" s="25">
        <v>70536</v>
      </c>
      <c r="AD71" s="21" t="s">
        <v>8</v>
      </c>
      <c r="AE71" s="22" t="s">
        <v>9</v>
      </c>
      <c r="AF71" s="25">
        <v>79732</v>
      </c>
      <c r="AG71" s="21" t="s">
        <v>8</v>
      </c>
      <c r="AH71" s="22" t="s">
        <v>9</v>
      </c>
      <c r="AI71" s="25">
        <v>253085</v>
      </c>
      <c r="AJ71" s="21" t="s">
        <v>8</v>
      </c>
      <c r="AK71" s="22" t="s">
        <v>9</v>
      </c>
      <c r="AL71" s="25">
        <v>28618</v>
      </c>
      <c r="AM71" s="21" t="s">
        <v>8</v>
      </c>
      <c r="AN71" s="24" t="s">
        <v>9</v>
      </c>
      <c r="AO71" s="26">
        <v>118550</v>
      </c>
      <c r="AP71" s="21" t="s">
        <v>8</v>
      </c>
      <c r="AQ71" s="22" t="s">
        <v>9</v>
      </c>
      <c r="AR71" s="25">
        <v>6057</v>
      </c>
      <c r="AS71" s="21" t="s">
        <v>8</v>
      </c>
      <c r="AT71" s="22" t="s">
        <v>9</v>
      </c>
      <c r="AU71" s="25">
        <v>112508</v>
      </c>
      <c r="AV71" s="21"/>
      <c r="AW71" s="22"/>
      <c r="AX71" s="25" t="s">
        <v>234</v>
      </c>
      <c r="AY71" s="21" t="s">
        <v>31</v>
      </c>
      <c r="AZ71" s="24" t="s">
        <v>9</v>
      </c>
    </row>
    <row r="72" spans="1:52" ht="12" customHeight="1" x14ac:dyDescent="0.2">
      <c r="A72" s="68" t="s">
        <v>276</v>
      </c>
      <c r="B72" s="25">
        <v>1086287</v>
      </c>
      <c r="C72" s="21" t="s">
        <v>8</v>
      </c>
      <c r="D72" s="22" t="s">
        <v>9</v>
      </c>
      <c r="E72" s="26">
        <v>971974</v>
      </c>
      <c r="F72" s="21" t="s">
        <v>8</v>
      </c>
      <c r="G72" s="22" t="s">
        <v>9</v>
      </c>
      <c r="H72" s="26">
        <v>18664</v>
      </c>
      <c r="I72" s="21" t="s">
        <v>8</v>
      </c>
      <c r="J72" s="22" t="s">
        <v>9</v>
      </c>
      <c r="K72" s="25">
        <v>232820</v>
      </c>
      <c r="L72" s="21" t="s">
        <v>8</v>
      </c>
      <c r="M72" s="22" t="s">
        <v>9</v>
      </c>
      <c r="N72" s="25">
        <v>173588</v>
      </c>
      <c r="O72" s="21" t="s">
        <v>8</v>
      </c>
      <c r="P72" s="22" t="s">
        <v>9</v>
      </c>
      <c r="Q72" s="25">
        <v>74512</v>
      </c>
      <c r="R72" s="21" t="s">
        <v>8</v>
      </c>
      <c r="S72" s="22" t="s">
        <v>9</v>
      </c>
      <c r="T72" s="25">
        <v>157232</v>
      </c>
      <c r="U72" s="21" t="s">
        <v>8</v>
      </c>
      <c r="V72" s="22" t="s">
        <v>9</v>
      </c>
      <c r="W72" s="25">
        <v>38085</v>
      </c>
      <c r="X72" s="21" t="s">
        <v>8</v>
      </c>
      <c r="Y72" s="22" t="s">
        <v>9</v>
      </c>
      <c r="Z72" s="25">
        <v>34850</v>
      </c>
      <c r="AA72" s="21" t="s">
        <v>8</v>
      </c>
      <c r="AB72" s="22" t="s">
        <v>9</v>
      </c>
      <c r="AC72" s="25">
        <v>76555</v>
      </c>
      <c r="AD72" s="21" t="s">
        <v>8</v>
      </c>
      <c r="AE72" s="22" t="s">
        <v>9</v>
      </c>
      <c r="AF72" s="25">
        <v>86018</v>
      </c>
      <c r="AG72" s="21" t="s">
        <v>8</v>
      </c>
      <c r="AH72" s="22" t="s">
        <v>9</v>
      </c>
      <c r="AI72" s="25">
        <v>249619</v>
      </c>
      <c r="AJ72" s="21" t="s">
        <v>8</v>
      </c>
      <c r="AK72" s="22" t="s">
        <v>9</v>
      </c>
      <c r="AL72" s="25">
        <v>30617</v>
      </c>
      <c r="AM72" s="21" t="s">
        <v>8</v>
      </c>
      <c r="AN72" s="24" t="s">
        <v>9</v>
      </c>
      <c r="AO72" s="26">
        <v>119671</v>
      </c>
      <c r="AP72" s="21" t="s">
        <v>8</v>
      </c>
      <c r="AQ72" s="22" t="s">
        <v>9</v>
      </c>
      <c r="AR72" s="25">
        <v>5297</v>
      </c>
      <c r="AS72" s="21" t="s">
        <v>8</v>
      </c>
      <c r="AT72" s="22" t="s">
        <v>9</v>
      </c>
      <c r="AU72" s="25">
        <v>114474</v>
      </c>
      <c r="AV72" s="21"/>
      <c r="AW72" s="22"/>
      <c r="AX72" s="25" t="s">
        <v>234</v>
      </c>
      <c r="AY72" s="21" t="s">
        <v>31</v>
      </c>
      <c r="AZ72" s="24" t="s">
        <v>9</v>
      </c>
    </row>
    <row r="73" spans="1:52" ht="12" customHeight="1" x14ac:dyDescent="0.2">
      <c r="A73" s="68" t="s">
        <v>277</v>
      </c>
      <c r="B73" s="25">
        <v>988612</v>
      </c>
      <c r="C73" s="21" t="s">
        <v>8</v>
      </c>
      <c r="D73" s="22" t="s">
        <v>9</v>
      </c>
      <c r="E73" s="26">
        <v>875255</v>
      </c>
      <c r="F73" s="21" t="s">
        <v>8</v>
      </c>
      <c r="G73" s="22" t="s">
        <v>9</v>
      </c>
      <c r="H73" s="26">
        <v>18176</v>
      </c>
      <c r="I73" s="21" t="s">
        <v>8</v>
      </c>
      <c r="J73" s="22" t="s">
        <v>9</v>
      </c>
      <c r="K73" s="25">
        <v>215107</v>
      </c>
      <c r="L73" s="21" t="s">
        <v>8</v>
      </c>
      <c r="M73" s="22" t="s">
        <v>9</v>
      </c>
      <c r="N73" s="25">
        <v>161636</v>
      </c>
      <c r="O73" s="21" t="s">
        <v>8</v>
      </c>
      <c r="P73" s="22" t="s">
        <v>9</v>
      </c>
      <c r="Q73" s="25">
        <v>63957</v>
      </c>
      <c r="R73" s="21" t="s">
        <v>8</v>
      </c>
      <c r="S73" s="22" t="s">
        <v>9</v>
      </c>
      <c r="T73" s="25">
        <v>150284</v>
      </c>
      <c r="U73" s="21" t="s">
        <v>8</v>
      </c>
      <c r="V73" s="22" t="s">
        <v>9</v>
      </c>
      <c r="W73" s="25">
        <v>35108</v>
      </c>
      <c r="X73" s="21" t="s">
        <v>8</v>
      </c>
      <c r="Y73" s="22" t="s">
        <v>9</v>
      </c>
      <c r="Z73" s="25">
        <v>33887</v>
      </c>
      <c r="AA73" s="21" t="s">
        <v>8</v>
      </c>
      <c r="AB73" s="22" t="s">
        <v>9</v>
      </c>
      <c r="AC73" s="25">
        <v>78821</v>
      </c>
      <c r="AD73" s="21" t="s">
        <v>8</v>
      </c>
      <c r="AE73" s="22" t="s">
        <v>9</v>
      </c>
      <c r="AF73" s="25">
        <v>69562</v>
      </c>
      <c r="AG73" s="21" t="s">
        <v>8</v>
      </c>
      <c r="AH73" s="22" t="s">
        <v>9</v>
      </c>
      <c r="AI73" s="25">
        <v>199196</v>
      </c>
      <c r="AJ73" s="21" t="s">
        <v>8</v>
      </c>
      <c r="AK73" s="22" t="s">
        <v>9</v>
      </c>
      <c r="AL73" s="25">
        <v>27553</v>
      </c>
      <c r="AM73" s="21" t="s">
        <v>8</v>
      </c>
      <c r="AN73" s="24" t="s">
        <v>9</v>
      </c>
      <c r="AO73" s="26">
        <v>118217</v>
      </c>
      <c r="AP73" s="21" t="s">
        <v>8</v>
      </c>
      <c r="AQ73" s="22" t="s">
        <v>9</v>
      </c>
      <c r="AR73" s="25">
        <v>5138</v>
      </c>
      <c r="AS73" s="21" t="s">
        <v>8</v>
      </c>
      <c r="AT73" s="22" t="s">
        <v>9</v>
      </c>
      <c r="AU73" s="25">
        <v>113188</v>
      </c>
      <c r="AV73" s="21"/>
      <c r="AW73" s="22"/>
      <c r="AX73" s="25" t="s">
        <v>234</v>
      </c>
      <c r="AY73" s="21" t="s">
        <v>31</v>
      </c>
      <c r="AZ73" s="24" t="s">
        <v>9</v>
      </c>
    </row>
    <row r="74" spans="1:52" ht="12" customHeight="1" x14ac:dyDescent="0.2">
      <c r="A74" s="68" t="s">
        <v>278</v>
      </c>
      <c r="B74" s="25">
        <v>1123148</v>
      </c>
      <c r="C74" s="21" t="s">
        <v>8</v>
      </c>
      <c r="D74" s="22" t="s">
        <v>9</v>
      </c>
      <c r="E74" s="26">
        <v>999856</v>
      </c>
      <c r="F74" s="21" t="s">
        <v>8</v>
      </c>
      <c r="G74" s="22" t="s">
        <v>9</v>
      </c>
      <c r="H74" s="26">
        <v>18520</v>
      </c>
      <c r="I74" s="21" t="s">
        <v>8</v>
      </c>
      <c r="J74" s="22" t="s">
        <v>9</v>
      </c>
      <c r="K74" s="25">
        <v>245707</v>
      </c>
      <c r="L74" s="21" t="s">
        <v>8</v>
      </c>
      <c r="M74" s="22" t="s">
        <v>9</v>
      </c>
      <c r="N74" s="25">
        <v>179573</v>
      </c>
      <c r="O74" s="21" t="s">
        <v>8</v>
      </c>
      <c r="P74" s="22" t="s">
        <v>9</v>
      </c>
      <c r="Q74" s="25">
        <v>69959</v>
      </c>
      <c r="R74" s="21" t="s">
        <v>8</v>
      </c>
      <c r="S74" s="22" t="s">
        <v>9</v>
      </c>
      <c r="T74" s="25">
        <v>164666</v>
      </c>
      <c r="U74" s="21" t="s">
        <v>8</v>
      </c>
      <c r="V74" s="22" t="s">
        <v>9</v>
      </c>
      <c r="W74" s="25">
        <v>39960</v>
      </c>
      <c r="X74" s="21" t="s">
        <v>8</v>
      </c>
      <c r="Y74" s="22" t="s">
        <v>9</v>
      </c>
      <c r="Z74" s="25">
        <v>38078</v>
      </c>
      <c r="AA74" s="21" t="s">
        <v>8</v>
      </c>
      <c r="AB74" s="22" t="s">
        <v>9</v>
      </c>
      <c r="AC74" s="25">
        <v>74735</v>
      </c>
      <c r="AD74" s="21" t="s">
        <v>8</v>
      </c>
      <c r="AE74" s="22" t="s">
        <v>9</v>
      </c>
      <c r="AF74" s="25">
        <v>85239</v>
      </c>
      <c r="AG74" s="21" t="s">
        <v>8</v>
      </c>
      <c r="AH74" s="22" t="s">
        <v>9</v>
      </c>
      <c r="AI74" s="25">
        <v>256053</v>
      </c>
      <c r="AJ74" s="21" t="s">
        <v>8</v>
      </c>
      <c r="AK74" s="22" t="s">
        <v>9</v>
      </c>
      <c r="AL74" s="25">
        <v>32090</v>
      </c>
      <c r="AM74" s="21" t="s">
        <v>8</v>
      </c>
      <c r="AN74" s="24" t="s">
        <v>9</v>
      </c>
      <c r="AO74" s="26">
        <v>129709</v>
      </c>
      <c r="AP74" s="21" t="s">
        <v>8</v>
      </c>
      <c r="AQ74" s="22" t="s">
        <v>9</v>
      </c>
      <c r="AR74" s="25">
        <v>6459</v>
      </c>
      <c r="AS74" s="21" t="s">
        <v>8</v>
      </c>
      <c r="AT74" s="22" t="s">
        <v>9</v>
      </c>
      <c r="AU74" s="25">
        <v>123285</v>
      </c>
      <c r="AV74" s="21"/>
      <c r="AW74" s="22"/>
      <c r="AX74" s="25" t="s">
        <v>234</v>
      </c>
      <c r="AY74" s="21" t="s">
        <v>31</v>
      </c>
      <c r="AZ74" s="24" t="s">
        <v>9</v>
      </c>
    </row>
    <row r="75" spans="1:52" ht="12" customHeight="1" x14ac:dyDescent="0.2">
      <c r="A75" s="68" t="s">
        <v>279</v>
      </c>
      <c r="B75" s="25">
        <v>1086432</v>
      </c>
      <c r="C75" s="21" t="s">
        <v>8</v>
      </c>
      <c r="D75" s="22" t="s">
        <v>9</v>
      </c>
      <c r="E75" s="26">
        <v>976043</v>
      </c>
      <c r="F75" s="21" t="s">
        <v>8</v>
      </c>
      <c r="G75" s="22" t="s">
        <v>9</v>
      </c>
      <c r="H75" s="26">
        <v>18993</v>
      </c>
      <c r="I75" s="21" t="s">
        <v>8</v>
      </c>
      <c r="J75" s="22" t="s">
        <v>9</v>
      </c>
      <c r="K75" s="25">
        <v>243971</v>
      </c>
      <c r="L75" s="21" t="s">
        <v>8</v>
      </c>
      <c r="M75" s="22" t="s">
        <v>9</v>
      </c>
      <c r="N75" s="25">
        <v>178258</v>
      </c>
      <c r="O75" s="21" t="s">
        <v>8</v>
      </c>
      <c r="P75" s="22" t="s">
        <v>9</v>
      </c>
      <c r="Q75" s="25">
        <v>57079</v>
      </c>
      <c r="R75" s="21" t="s">
        <v>8</v>
      </c>
      <c r="S75" s="22" t="s">
        <v>9</v>
      </c>
      <c r="T75" s="25">
        <v>152856</v>
      </c>
      <c r="U75" s="21" t="s">
        <v>8</v>
      </c>
      <c r="V75" s="22" t="s">
        <v>9</v>
      </c>
      <c r="W75" s="25">
        <v>39121</v>
      </c>
      <c r="X75" s="21" t="s">
        <v>8</v>
      </c>
      <c r="Y75" s="22" t="s">
        <v>9</v>
      </c>
      <c r="Z75" s="25">
        <v>35594</v>
      </c>
      <c r="AA75" s="21" t="s">
        <v>8</v>
      </c>
      <c r="AB75" s="22" t="s">
        <v>9</v>
      </c>
      <c r="AC75" s="25">
        <v>75141</v>
      </c>
      <c r="AD75" s="21" t="s">
        <v>8</v>
      </c>
      <c r="AE75" s="22" t="s">
        <v>9</v>
      </c>
      <c r="AF75" s="25">
        <v>86429</v>
      </c>
      <c r="AG75" s="21" t="s">
        <v>8</v>
      </c>
      <c r="AH75" s="22" t="s">
        <v>9</v>
      </c>
      <c r="AI75" s="25">
        <v>261281</v>
      </c>
      <c r="AJ75" s="21" t="s">
        <v>8</v>
      </c>
      <c r="AK75" s="22" t="s">
        <v>9</v>
      </c>
      <c r="AL75" s="25">
        <v>29627</v>
      </c>
      <c r="AM75" s="21" t="s">
        <v>8</v>
      </c>
      <c r="AN75" s="24" t="s">
        <v>9</v>
      </c>
      <c r="AO75" s="26">
        <v>116829</v>
      </c>
      <c r="AP75" s="21" t="s">
        <v>8</v>
      </c>
      <c r="AQ75" s="22" t="s">
        <v>9</v>
      </c>
      <c r="AR75" s="25">
        <v>6076</v>
      </c>
      <c r="AS75" s="21" t="s">
        <v>8</v>
      </c>
      <c r="AT75" s="22" t="s">
        <v>9</v>
      </c>
      <c r="AU75" s="25">
        <v>110832</v>
      </c>
      <c r="AV75" s="21"/>
      <c r="AW75" s="22"/>
      <c r="AX75" s="25" t="s">
        <v>234</v>
      </c>
      <c r="AY75" s="21" t="s">
        <v>31</v>
      </c>
      <c r="AZ75" s="24" t="s">
        <v>9</v>
      </c>
    </row>
    <row r="76" spans="1:52" ht="12" customHeight="1" x14ac:dyDescent="0.2">
      <c r="A76" s="68" t="s">
        <v>280</v>
      </c>
      <c r="B76" s="25">
        <v>1128600</v>
      </c>
      <c r="C76" s="21" t="s">
        <v>8</v>
      </c>
      <c r="D76" s="22" t="s">
        <v>9</v>
      </c>
      <c r="E76" s="26">
        <v>1006555</v>
      </c>
      <c r="F76" s="21" t="s">
        <v>8</v>
      </c>
      <c r="G76" s="22" t="s">
        <v>9</v>
      </c>
      <c r="H76" s="26">
        <v>20543</v>
      </c>
      <c r="I76" s="21" t="s">
        <v>8</v>
      </c>
      <c r="J76" s="22" t="s">
        <v>9</v>
      </c>
      <c r="K76" s="25">
        <v>239989</v>
      </c>
      <c r="L76" s="21" t="s">
        <v>8</v>
      </c>
      <c r="M76" s="22" t="s">
        <v>9</v>
      </c>
      <c r="N76" s="25">
        <v>182941</v>
      </c>
      <c r="O76" s="21" t="s">
        <v>8</v>
      </c>
      <c r="P76" s="22" t="s">
        <v>9</v>
      </c>
      <c r="Q76" s="25">
        <v>82895</v>
      </c>
      <c r="R76" s="21" t="s">
        <v>8</v>
      </c>
      <c r="S76" s="22" t="s">
        <v>9</v>
      </c>
      <c r="T76" s="25">
        <v>159308</v>
      </c>
      <c r="U76" s="21" t="s">
        <v>8</v>
      </c>
      <c r="V76" s="22" t="s">
        <v>9</v>
      </c>
      <c r="W76" s="25">
        <v>42634</v>
      </c>
      <c r="X76" s="21" t="s">
        <v>8</v>
      </c>
      <c r="Y76" s="22" t="s">
        <v>9</v>
      </c>
      <c r="Z76" s="25">
        <v>37042</v>
      </c>
      <c r="AA76" s="21" t="s">
        <v>8</v>
      </c>
      <c r="AB76" s="22" t="s">
        <v>9</v>
      </c>
      <c r="AC76" s="25">
        <v>81204</v>
      </c>
      <c r="AD76" s="21" t="s">
        <v>8</v>
      </c>
      <c r="AE76" s="22" t="s">
        <v>9</v>
      </c>
      <c r="AF76" s="25">
        <v>92304</v>
      </c>
      <c r="AG76" s="21" t="s">
        <v>8</v>
      </c>
      <c r="AH76" s="22" t="s">
        <v>9</v>
      </c>
      <c r="AI76" s="25">
        <v>243500</v>
      </c>
      <c r="AJ76" s="21" t="s">
        <v>8</v>
      </c>
      <c r="AK76" s="22" t="s">
        <v>9</v>
      </c>
      <c r="AL76" s="25">
        <v>31398</v>
      </c>
      <c r="AM76" s="21" t="s">
        <v>8</v>
      </c>
      <c r="AN76" s="24" t="s">
        <v>9</v>
      </c>
      <c r="AO76" s="26">
        <v>127037</v>
      </c>
      <c r="AP76" s="21" t="s">
        <v>8</v>
      </c>
      <c r="AQ76" s="22" t="s">
        <v>9</v>
      </c>
      <c r="AR76" s="25">
        <v>4944</v>
      </c>
      <c r="AS76" s="21" t="s">
        <v>8</v>
      </c>
      <c r="AT76" s="22" t="s">
        <v>9</v>
      </c>
      <c r="AU76" s="25">
        <v>122129</v>
      </c>
      <c r="AV76" s="21"/>
      <c r="AW76" s="22"/>
      <c r="AX76" s="25" t="s">
        <v>234</v>
      </c>
      <c r="AY76" s="21" t="s">
        <v>31</v>
      </c>
      <c r="AZ76" s="24" t="s">
        <v>9</v>
      </c>
    </row>
    <row r="77" spans="1:52" ht="12" customHeight="1" x14ac:dyDescent="0.2">
      <c r="A77" s="68" t="s">
        <v>281</v>
      </c>
      <c r="B77" s="25">
        <v>1036043</v>
      </c>
      <c r="C77" s="21" t="s">
        <v>8</v>
      </c>
      <c r="D77" s="22" t="s">
        <v>9</v>
      </c>
      <c r="E77" s="26">
        <v>917625</v>
      </c>
      <c r="F77" s="21" t="s">
        <v>8</v>
      </c>
      <c r="G77" s="22" t="s">
        <v>9</v>
      </c>
      <c r="H77" s="26">
        <v>19980</v>
      </c>
      <c r="I77" s="21" t="s">
        <v>8</v>
      </c>
      <c r="J77" s="22" t="s">
        <v>9</v>
      </c>
      <c r="K77" s="25">
        <v>224889</v>
      </c>
      <c r="L77" s="21" t="s">
        <v>8</v>
      </c>
      <c r="M77" s="22" t="s">
        <v>9</v>
      </c>
      <c r="N77" s="25">
        <v>174366</v>
      </c>
      <c r="O77" s="21" t="s">
        <v>8</v>
      </c>
      <c r="P77" s="22" t="s">
        <v>9</v>
      </c>
      <c r="Q77" s="25">
        <v>69295</v>
      </c>
      <c r="R77" s="21" t="s">
        <v>8</v>
      </c>
      <c r="S77" s="22" t="s">
        <v>9</v>
      </c>
      <c r="T77" s="25">
        <v>151307</v>
      </c>
      <c r="U77" s="21" t="s">
        <v>8</v>
      </c>
      <c r="V77" s="22" t="s">
        <v>9</v>
      </c>
      <c r="W77" s="25">
        <v>39635</v>
      </c>
      <c r="X77" s="21" t="s">
        <v>8</v>
      </c>
      <c r="Y77" s="22" t="s">
        <v>9</v>
      </c>
      <c r="Z77" s="25">
        <v>35163</v>
      </c>
      <c r="AA77" s="21" t="s">
        <v>8</v>
      </c>
      <c r="AB77" s="22" t="s">
        <v>9</v>
      </c>
      <c r="AC77" s="25">
        <v>82789</v>
      </c>
      <c r="AD77" s="21" t="s">
        <v>8</v>
      </c>
      <c r="AE77" s="22" t="s">
        <v>9</v>
      </c>
      <c r="AF77" s="25">
        <v>81045</v>
      </c>
      <c r="AG77" s="21" t="s">
        <v>8</v>
      </c>
      <c r="AH77" s="22" t="s">
        <v>9</v>
      </c>
      <c r="AI77" s="25">
        <v>200060</v>
      </c>
      <c r="AJ77" s="21" t="s">
        <v>8</v>
      </c>
      <c r="AK77" s="22" t="s">
        <v>9</v>
      </c>
      <c r="AL77" s="25">
        <v>28532</v>
      </c>
      <c r="AM77" s="21" t="s">
        <v>8</v>
      </c>
      <c r="AN77" s="24" t="s">
        <v>9</v>
      </c>
      <c r="AO77" s="26">
        <v>123437</v>
      </c>
      <c r="AP77" s="21" t="s">
        <v>8</v>
      </c>
      <c r="AQ77" s="22" t="s">
        <v>9</v>
      </c>
      <c r="AR77" s="25">
        <v>5318</v>
      </c>
      <c r="AS77" s="21" t="s">
        <v>8</v>
      </c>
      <c r="AT77" s="22" t="s">
        <v>9</v>
      </c>
      <c r="AU77" s="25">
        <v>118170</v>
      </c>
      <c r="AV77" s="21"/>
      <c r="AW77" s="22"/>
      <c r="AX77" s="25" t="s">
        <v>234</v>
      </c>
      <c r="AY77" s="21" t="s">
        <v>31</v>
      </c>
      <c r="AZ77" s="24" t="s">
        <v>9</v>
      </c>
    </row>
    <row r="78" spans="1:52" ht="12" customHeight="1" x14ac:dyDescent="0.2">
      <c r="A78" s="68" t="s">
        <v>282</v>
      </c>
      <c r="B78" s="25">
        <v>1175926</v>
      </c>
      <c r="C78" s="21" t="s">
        <v>8</v>
      </c>
      <c r="D78" s="22" t="s">
        <v>9</v>
      </c>
      <c r="E78" s="26">
        <v>1046553</v>
      </c>
      <c r="F78" s="21" t="s">
        <v>8</v>
      </c>
      <c r="G78" s="22" t="s">
        <v>9</v>
      </c>
      <c r="H78" s="26">
        <v>18074</v>
      </c>
      <c r="I78" s="21" t="s">
        <v>8</v>
      </c>
      <c r="J78" s="22" t="s">
        <v>9</v>
      </c>
      <c r="K78" s="25">
        <v>255198</v>
      </c>
      <c r="L78" s="21" t="s">
        <v>8</v>
      </c>
      <c r="M78" s="22" t="s">
        <v>9</v>
      </c>
      <c r="N78" s="25">
        <v>191514</v>
      </c>
      <c r="O78" s="21" t="s">
        <v>8</v>
      </c>
      <c r="P78" s="22" t="s">
        <v>9</v>
      </c>
      <c r="Q78" s="25">
        <v>76722</v>
      </c>
      <c r="R78" s="21" t="s">
        <v>8</v>
      </c>
      <c r="S78" s="22" t="s">
        <v>9</v>
      </c>
      <c r="T78" s="25">
        <v>171142</v>
      </c>
      <c r="U78" s="21" t="s">
        <v>8</v>
      </c>
      <c r="V78" s="22" t="s">
        <v>9</v>
      </c>
      <c r="W78" s="25">
        <v>43748</v>
      </c>
      <c r="X78" s="21" t="s">
        <v>8</v>
      </c>
      <c r="Y78" s="22" t="s">
        <v>9</v>
      </c>
      <c r="Z78" s="25">
        <v>38774</v>
      </c>
      <c r="AA78" s="21" t="s">
        <v>8</v>
      </c>
      <c r="AB78" s="22" t="s">
        <v>9</v>
      </c>
      <c r="AC78" s="25">
        <v>79254</v>
      </c>
      <c r="AD78" s="21" t="s">
        <v>8</v>
      </c>
      <c r="AE78" s="22" t="s">
        <v>9</v>
      </c>
      <c r="AF78" s="25">
        <v>96557</v>
      </c>
      <c r="AG78" s="21" t="s">
        <v>8</v>
      </c>
      <c r="AH78" s="22" t="s">
        <v>9</v>
      </c>
      <c r="AI78" s="25">
        <v>257417</v>
      </c>
      <c r="AJ78" s="21" t="s">
        <v>8</v>
      </c>
      <c r="AK78" s="22" t="s">
        <v>9</v>
      </c>
      <c r="AL78" s="25">
        <v>32663</v>
      </c>
      <c r="AM78" s="21" t="s">
        <v>8</v>
      </c>
      <c r="AN78" s="24" t="s">
        <v>9</v>
      </c>
      <c r="AO78" s="26">
        <v>136477</v>
      </c>
      <c r="AP78" s="21" t="s">
        <v>8</v>
      </c>
      <c r="AQ78" s="22" t="s">
        <v>9</v>
      </c>
      <c r="AR78" s="25">
        <v>7226</v>
      </c>
      <c r="AS78" s="21" t="s">
        <v>8</v>
      </c>
      <c r="AT78" s="22" t="s">
        <v>9</v>
      </c>
      <c r="AU78" s="25">
        <v>129346</v>
      </c>
      <c r="AV78" s="21"/>
      <c r="AW78" s="22"/>
      <c r="AX78" s="25" t="s">
        <v>234</v>
      </c>
      <c r="AY78" s="21" t="s">
        <v>31</v>
      </c>
      <c r="AZ78" s="24" t="s">
        <v>9</v>
      </c>
    </row>
    <row r="79" spans="1:52" ht="12" customHeight="1" x14ac:dyDescent="0.2">
      <c r="A79" s="68" t="s">
        <v>283</v>
      </c>
      <c r="B79" s="25">
        <v>1133738</v>
      </c>
      <c r="C79" s="21" t="s">
        <v>8</v>
      </c>
      <c r="D79" s="22" t="s">
        <v>9</v>
      </c>
      <c r="E79" s="26">
        <v>1017955</v>
      </c>
      <c r="F79" s="21" t="s">
        <v>8</v>
      </c>
      <c r="G79" s="22" t="s">
        <v>9</v>
      </c>
      <c r="H79" s="26">
        <v>21529</v>
      </c>
      <c r="I79" s="21" t="s">
        <v>8</v>
      </c>
      <c r="J79" s="22" t="s">
        <v>9</v>
      </c>
      <c r="K79" s="25">
        <v>258322</v>
      </c>
      <c r="L79" s="21" t="s">
        <v>8</v>
      </c>
      <c r="M79" s="22" t="s">
        <v>9</v>
      </c>
      <c r="N79" s="25">
        <v>187043</v>
      </c>
      <c r="O79" s="21" t="s">
        <v>8</v>
      </c>
      <c r="P79" s="22" t="s">
        <v>9</v>
      </c>
      <c r="Q79" s="25">
        <v>64932</v>
      </c>
      <c r="R79" s="21" t="s">
        <v>8</v>
      </c>
      <c r="S79" s="22" t="s">
        <v>9</v>
      </c>
      <c r="T79" s="25">
        <v>156359</v>
      </c>
      <c r="U79" s="21" t="s">
        <v>8</v>
      </c>
      <c r="V79" s="22" t="s">
        <v>9</v>
      </c>
      <c r="W79" s="25">
        <v>41408</v>
      </c>
      <c r="X79" s="21" t="s">
        <v>8</v>
      </c>
      <c r="Y79" s="22" t="s">
        <v>9</v>
      </c>
      <c r="Z79" s="25">
        <v>36098</v>
      </c>
      <c r="AA79" s="21" t="s">
        <v>8</v>
      </c>
      <c r="AB79" s="22" t="s">
        <v>9</v>
      </c>
      <c r="AC79" s="25">
        <v>74988</v>
      </c>
      <c r="AD79" s="21" t="s">
        <v>8</v>
      </c>
      <c r="AE79" s="22" t="s">
        <v>9</v>
      </c>
      <c r="AF79" s="25">
        <v>97777</v>
      </c>
      <c r="AG79" s="21" t="s">
        <v>8</v>
      </c>
      <c r="AH79" s="22" t="s">
        <v>9</v>
      </c>
      <c r="AI79" s="25">
        <v>261263</v>
      </c>
      <c r="AJ79" s="21" t="s">
        <v>8</v>
      </c>
      <c r="AK79" s="22" t="s">
        <v>9</v>
      </c>
      <c r="AL79" s="25">
        <v>29802</v>
      </c>
      <c r="AM79" s="21" t="s">
        <v>8</v>
      </c>
      <c r="AN79" s="24" t="s">
        <v>9</v>
      </c>
      <c r="AO79" s="26">
        <v>122192</v>
      </c>
      <c r="AP79" s="21" t="s">
        <v>8</v>
      </c>
      <c r="AQ79" s="22" t="s">
        <v>9</v>
      </c>
      <c r="AR79" s="25">
        <v>6074</v>
      </c>
      <c r="AS79" s="21" t="s">
        <v>8</v>
      </c>
      <c r="AT79" s="22" t="s">
        <v>9</v>
      </c>
      <c r="AU79" s="25">
        <v>116188</v>
      </c>
      <c r="AV79" s="21"/>
      <c r="AW79" s="22"/>
      <c r="AX79" s="25" t="s">
        <v>234</v>
      </c>
      <c r="AY79" s="21" t="s">
        <v>31</v>
      </c>
      <c r="AZ79" s="24" t="s">
        <v>9</v>
      </c>
    </row>
    <row r="80" spans="1:52" ht="12" customHeight="1" x14ac:dyDescent="0.2">
      <c r="A80" s="68" t="s">
        <v>284</v>
      </c>
      <c r="B80" s="25">
        <v>1167341</v>
      </c>
      <c r="C80" s="21" t="s">
        <v>8</v>
      </c>
      <c r="D80" s="22" t="s">
        <v>9</v>
      </c>
      <c r="E80" s="26">
        <v>1042403</v>
      </c>
      <c r="F80" s="21" t="s">
        <v>8</v>
      </c>
      <c r="G80" s="22" t="s">
        <v>9</v>
      </c>
      <c r="H80" s="26">
        <v>21552</v>
      </c>
      <c r="I80" s="21" t="s">
        <v>8</v>
      </c>
      <c r="J80" s="22" t="s">
        <v>9</v>
      </c>
      <c r="K80" s="25">
        <v>249893</v>
      </c>
      <c r="L80" s="21" t="s">
        <v>8</v>
      </c>
      <c r="M80" s="22" t="s">
        <v>9</v>
      </c>
      <c r="N80" s="25">
        <v>187733</v>
      </c>
      <c r="O80" s="21" t="s">
        <v>8</v>
      </c>
      <c r="P80" s="22" t="s">
        <v>9</v>
      </c>
      <c r="Q80" s="25">
        <v>87378</v>
      </c>
      <c r="R80" s="21" t="s">
        <v>8</v>
      </c>
      <c r="S80" s="22" t="s">
        <v>9</v>
      </c>
      <c r="T80" s="25">
        <v>166265</v>
      </c>
      <c r="U80" s="21" t="s">
        <v>8</v>
      </c>
      <c r="V80" s="22" t="s">
        <v>9</v>
      </c>
      <c r="W80" s="25">
        <v>44483</v>
      </c>
      <c r="X80" s="21" t="s">
        <v>8</v>
      </c>
      <c r="Y80" s="22" t="s">
        <v>9</v>
      </c>
      <c r="Z80" s="25">
        <v>37271</v>
      </c>
      <c r="AA80" s="21" t="s">
        <v>8</v>
      </c>
      <c r="AB80" s="22" t="s">
        <v>9</v>
      </c>
      <c r="AC80" s="25">
        <v>79978</v>
      </c>
      <c r="AD80" s="21" t="s">
        <v>8</v>
      </c>
      <c r="AE80" s="22" t="s">
        <v>9</v>
      </c>
      <c r="AF80" s="25">
        <v>101804</v>
      </c>
      <c r="AG80" s="21" t="s">
        <v>8</v>
      </c>
      <c r="AH80" s="22" t="s">
        <v>9</v>
      </c>
      <c r="AI80" s="25">
        <v>245853</v>
      </c>
      <c r="AJ80" s="21" t="s">
        <v>8</v>
      </c>
      <c r="AK80" s="22" t="s">
        <v>9</v>
      </c>
      <c r="AL80" s="25">
        <v>32218</v>
      </c>
      <c r="AM80" s="21" t="s">
        <v>8</v>
      </c>
      <c r="AN80" s="24" t="s">
        <v>9</v>
      </c>
      <c r="AO80" s="26">
        <v>129898</v>
      </c>
      <c r="AP80" s="21" t="s">
        <v>8</v>
      </c>
      <c r="AQ80" s="22" t="s">
        <v>9</v>
      </c>
      <c r="AR80" s="25">
        <v>4858</v>
      </c>
      <c r="AS80" s="21" t="s">
        <v>8</v>
      </c>
      <c r="AT80" s="22" t="s">
        <v>9</v>
      </c>
      <c r="AU80" s="25">
        <v>125084</v>
      </c>
      <c r="AV80" s="21"/>
      <c r="AW80" s="22"/>
      <c r="AX80" s="25" t="s">
        <v>234</v>
      </c>
      <c r="AY80" s="21" t="s">
        <v>31</v>
      </c>
      <c r="AZ80" s="24" t="s">
        <v>9</v>
      </c>
    </row>
    <row r="81" spans="1:52" ht="12" customHeight="1" x14ac:dyDescent="0.2">
      <c r="A81" s="68" t="s">
        <v>285</v>
      </c>
      <c r="B81" s="25">
        <v>1066746</v>
      </c>
      <c r="C81" s="21" t="s">
        <v>8</v>
      </c>
      <c r="D81" s="22" t="s">
        <v>9</v>
      </c>
      <c r="E81" s="26">
        <v>946398</v>
      </c>
      <c r="F81" s="21" t="s">
        <v>8</v>
      </c>
      <c r="G81" s="22" t="s">
        <v>9</v>
      </c>
      <c r="H81" s="26">
        <v>19595</v>
      </c>
      <c r="I81" s="21" t="s">
        <v>8</v>
      </c>
      <c r="J81" s="22" t="s">
        <v>9</v>
      </c>
      <c r="K81" s="25">
        <v>233060</v>
      </c>
      <c r="L81" s="21" t="s">
        <v>8</v>
      </c>
      <c r="M81" s="22" t="s">
        <v>9</v>
      </c>
      <c r="N81" s="25">
        <v>178756</v>
      </c>
      <c r="O81" s="21" t="s">
        <v>8</v>
      </c>
      <c r="P81" s="22" t="s">
        <v>9</v>
      </c>
      <c r="Q81" s="25">
        <v>73241</v>
      </c>
      <c r="R81" s="21" t="s">
        <v>8</v>
      </c>
      <c r="S81" s="22" t="s">
        <v>9</v>
      </c>
      <c r="T81" s="25">
        <v>159673</v>
      </c>
      <c r="U81" s="21" t="s">
        <v>8</v>
      </c>
      <c r="V81" s="22" t="s">
        <v>9</v>
      </c>
      <c r="W81" s="25">
        <v>42166</v>
      </c>
      <c r="X81" s="21" t="s">
        <v>8</v>
      </c>
      <c r="Y81" s="22" t="s">
        <v>9</v>
      </c>
      <c r="Z81" s="25">
        <v>37000</v>
      </c>
      <c r="AA81" s="21" t="s">
        <v>8</v>
      </c>
      <c r="AB81" s="22" t="s">
        <v>9</v>
      </c>
      <c r="AC81" s="25">
        <v>81186</v>
      </c>
      <c r="AD81" s="21" t="s">
        <v>8</v>
      </c>
      <c r="AE81" s="22" t="s">
        <v>9</v>
      </c>
      <c r="AF81" s="25">
        <v>85436</v>
      </c>
      <c r="AG81" s="21" t="s">
        <v>8</v>
      </c>
      <c r="AH81" s="22" t="s">
        <v>9</v>
      </c>
      <c r="AI81" s="25">
        <v>200500</v>
      </c>
      <c r="AJ81" s="21" t="s">
        <v>8</v>
      </c>
      <c r="AK81" s="22" t="s">
        <v>9</v>
      </c>
      <c r="AL81" s="25">
        <v>29094</v>
      </c>
      <c r="AM81" s="21" t="s">
        <v>8</v>
      </c>
      <c r="AN81" s="24" t="s">
        <v>9</v>
      </c>
      <c r="AO81" s="26">
        <v>125526</v>
      </c>
      <c r="AP81" s="21" t="s">
        <v>8</v>
      </c>
      <c r="AQ81" s="22" t="s">
        <v>9</v>
      </c>
      <c r="AR81" s="25">
        <v>5393</v>
      </c>
      <c r="AS81" s="21" t="s">
        <v>8</v>
      </c>
      <c r="AT81" s="22" t="s">
        <v>9</v>
      </c>
      <c r="AU81" s="25">
        <v>120190</v>
      </c>
      <c r="AV81" s="21"/>
      <c r="AW81" s="22"/>
      <c r="AX81" s="25" t="s">
        <v>234</v>
      </c>
      <c r="AY81" s="21" t="s">
        <v>31</v>
      </c>
      <c r="AZ81" s="24" t="s">
        <v>9</v>
      </c>
    </row>
    <row r="82" spans="1:52" ht="12" customHeight="1" x14ac:dyDescent="0.2">
      <c r="A82" s="68" t="s">
        <v>286</v>
      </c>
      <c r="B82" s="25">
        <v>1211430</v>
      </c>
      <c r="C82" s="21" t="s">
        <v>8</v>
      </c>
      <c r="D82" s="22" t="s">
        <v>9</v>
      </c>
      <c r="E82" s="26">
        <v>1074215</v>
      </c>
      <c r="F82" s="21" t="s">
        <v>8</v>
      </c>
      <c r="G82" s="22" t="s">
        <v>9</v>
      </c>
      <c r="H82" s="26">
        <v>18465</v>
      </c>
      <c r="I82" s="21" t="s">
        <v>8</v>
      </c>
      <c r="J82" s="22" t="s">
        <v>9</v>
      </c>
      <c r="K82" s="25">
        <v>271965</v>
      </c>
      <c r="L82" s="21" t="s">
        <v>8</v>
      </c>
      <c r="M82" s="22" t="s">
        <v>9</v>
      </c>
      <c r="N82" s="25">
        <v>203344</v>
      </c>
      <c r="O82" s="21" t="s">
        <v>8</v>
      </c>
      <c r="P82" s="22" t="s">
        <v>9</v>
      </c>
      <c r="Q82" s="25">
        <v>79215</v>
      </c>
      <c r="R82" s="21" t="s">
        <v>8</v>
      </c>
      <c r="S82" s="22" t="s">
        <v>9</v>
      </c>
      <c r="T82" s="25">
        <v>175283</v>
      </c>
      <c r="U82" s="21" t="s">
        <v>8</v>
      </c>
      <c r="V82" s="22" t="s">
        <v>9</v>
      </c>
      <c r="W82" s="25">
        <v>45720</v>
      </c>
      <c r="X82" s="21" t="s">
        <v>8</v>
      </c>
      <c r="Y82" s="22" t="s">
        <v>9</v>
      </c>
      <c r="Z82" s="25">
        <v>38665</v>
      </c>
      <c r="AA82" s="21" t="s">
        <v>8</v>
      </c>
      <c r="AB82" s="22" t="s">
        <v>9</v>
      </c>
      <c r="AC82" s="25">
        <v>81251</v>
      </c>
      <c r="AD82" s="21" t="s">
        <v>8</v>
      </c>
      <c r="AE82" s="22" t="s">
        <v>9</v>
      </c>
      <c r="AF82" s="25">
        <v>97907</v>
      </c>
      <c r="AG82" s="21" t="s">
        <v>8</v>
      </c>
      <c r="AH82" s="22" t="s">
        <v>9</v>
      </c>
      <c r="AI82" s="25">
        <v>255581</v>
      </c>
      <c r="AJ82" s="21" t="s">
        <v>8</v>
      </c>
      <c r="AK82" s="22" t="s">
        <v>9</v>
      </c>
      <c r="AL82" s="25">
        <v>32742</v>
      </c>
      <c r="AM82" s="21" t="s">
        <v>8</v>
      </c>
      <c r="AN82" s="24" t="s">
        <v>9</v>
      </c>
      <c r="AO82" s="26">
        <v>144041</v>
      </c>
      <c r="AP82" s="21" t="s">
        <v>8</v>
      </c>
      <c r="AQ82" s="22" t="s">
        <v>9</v>
      </c>
      <c r="AR82" s="25">
        <v>7112</v>
      </c>
      <c r="AS82" s="21" t="s">
        <v>8</v>
      </c>
      <c r="AT82" s="22" t="s">
        <v>9</v>
      </c>
      <c r="AU82" s="25">
        <v>137010</v>
      </c>
      <c r="AV82" s="21"/>
      <c r="AW82" s="22"/>
      <c r="AX82" s="25" t="s">
        <v>234</v>
      </c>
      <c r="AY82" s="21" t="s">
        <v>31</v>
      </c>
      <c r="AZ82" s="24" t="s">
        <v>9</v>
      </c>
    </row>
    <row r="83" spans="1:52" ht="12" customHeight="1" x14ac:dyDescent="0.2">
      <c r="A83" s="68" t="s">
        <v>287</v>
      </c>
      <c r="B83" s="25">
        <v>1141459</v>
      </c>
      <c r="C83" s="21" t="s">
        <v>8</v>
      </c>
      <c r="D83" s="22" t="s">
        <v>9</v>
      </c>
      <c r="E83" s="26">
        <v>1022605</v>
      </c>
      <c r="F83" s="21" t="s">
        <v>8</v>
      </c>
      <c r="G83" s="22" t="s">
        <v>9</v>
      </c>
      <c r="H83" s="26">
        <v>20612</v>
      </c>
      <c r="I83" s="21" t="s">
        <v>8</v>
      </c>
      <c r="J83" s="22" t="s">
        <v>9</v>
      </c>
      <c r="K83" s="25">
        <v>255999</v>
      </c>
      <c r="L83" s="21" t="s">
        <v>8</v>
      </c>
      <c r="M83" s="22" t="s">
        <v>9</v>
      </c>
      <c r="N83" s="25">
        <v>186721</v>
      </c>
      <c r="O83" s="21" t="s">
        <v>8</v>
      </c>
      <c r="P83" s="22" t="s">
        <v>9</v>
      </c>
      <c r="Q83" s="25">
        <v>61649</v>
      </c>
      <c r="R83" s="21" t="s">
        <v>8</v>
      </c>
      <c r="S83" s="22" t="s">
        <v>9</v>
      </c>
      <c r="T83" s="25">
        <v>157872</v>
      </c>
      <c r="U83" s="21" t="s">
        <v>8</v>
      </c>
      <c r="V83" s="22" t="s">
        <v>9</v>
      </c>
      <c r="W83" s="25">
        <v>44473</v>
      </c>
      <c r="X83" s="21" t="s">
        <v>8</v>
      </c>
      <c r="Y83" s="22" t="s">
        <v>9</v>
      </c>
      <c r="Z83" s="25">
        <v>36819</v>
      </c>
      <c r="AA83" s="21" t="s">
        <v>8</v>
      </c>
      <c r="AB83" s="22" t="s">
        <v>9</v>
      </c>
      <c r="AC83" s="25">
        <v>79424</v>
      </c>
      <c r="AD83" s="21" t="s">
        <v>8</v>
      </c>
      <c r="AE83" s="22" t="s">
        <v>9</v>
      </c>
      <c r="AF83" s="25">
        <v>94886</v>
      </c>
      <c r="AG83" s="21" t="s">
        <v>8</v>
      </c>
      <c r="AH83" s="22" t="s">
        <v>9</v>
      </c>
      <c r="AI83" s="25">
        <v>262336</v>
      </c>
      <c r="AJ83" s="21" t="s">
        <v>8</v>
      </c>
      <c r="AK83" s="22" t="s">
        <v>9</v>
      </c>
      <c r="AL83" s="25">
        <v>29895</v>
      </c>
      <c r="AM83" s="21" t="s">
        <v>8</v>
      </c>
      <c r="AN83" s="24" t="s">
        <v>9</v>
      </c>
      <c r="AO83" s="26">
        <v>125425</v>
      </c>
      <c r="AP83" s="21" t="s">
        <v>8</v>
      </c>
      <c r="AQ83" s="22" t="s">
        <v>9</v>
      </c>
      <c r="AR83" s="25">
        <v>6329</v>
      </c>
      <c r="AS83" s="21" t="s">
        <v>8</v>
      </c>
      <c r="AT83" s="22" t="s">
        <v>9</v>
      </c>
      <c r="AU83" s="25">
        <v>119130</v>
      </c>
      <c r="AV83" s="21"/>
      <c r="AW83" s="22"/>
      <c r="AX83" s="25" t="s">
        <v>234</v>
      </c>
      <c r="AY83" s="21" t="s">
        <v>31</v>
      </c>
      <c r="AZ83" s="24" t="s">
        <v>9</v>
      </c>
    </row>
    <row r="84" spans="1:52" ht="12" customHeight="1" x14ac:dyDescent="0.2">
      <c r="A84" s="68" t="s">
        <v>288</v>
      </c>
      <c r="B84" s="25">
        <v>1197081</v>
      </c>
      <c r="C84" s="21" t="s">
        <v>8</v>
      </c>
      <c r="D84" s="22" t="s">
        <v>9</v>
      </c>
      <c r="E84" s="26">
        <v>1066729</v>
      </c>
      <c r="F84" s="21" t="s">
        <v>8</v>
      </c>
      <c r="G84" s="22" t="s">
        <v>9</v>
      </c>
      <c r="H84" s="26">
        <v>21375</v>
      </c>
      <c r="I84" s="21" t="s">
        <v>8</v>
      </c>
      <c r="J84" s="22" t="s">
        <v>9</v>
      </c>
      <c r="K84" s="25">
        <v>253118</v>
      </c>
      <c r="L84" s="21" t="s">
        <v>8</v>
      </c>
      <c r="M84" s="22" t="s">
        <v>9</v>
      </c>
      <c r="N84" s="25">
        <v>191787</v>
      </c>
      <c r="O84" s="21" t="s">
        <v>8</v>
      </c>
      <c r="P84" s="22" t="s">
        <v>9</v>
      </c>
      <c r="Q84" s="25">
        <v>83931</v>
      </c>
      <c r="R84" s="21" t="s">
        <v>8</v>
      </c>
      <c r="S84" s="22" t="s">
        <v>9</v>
      </c>
      <c r="T84" s="25">
        <v>168849</v>
      </c>
      <c r="U84" s="21" t="s">
        <v>8</v>
      </c>
      <c r="V84" s="22" t="s">
        <v>9</v>
      </c>
      <c r="W84" s="25">
        <v>48891</v>
      </c>
      <c r="X84" s="21" t="s">
        <v>8</v>
      </c>
      <c r="Y84" s="22" t="s">
        <v>9</v>
      </c>
      <c r="Z84" s="25">
        <v>36545</v>
      </c>
      <c r="AA84" s="21" t="s">
        <v>8</v>
      </c>
      <c r="AB84" s="22" t="s">
        <v>9</v>
      </c>
      <c r="AC84" s="25">
        <v>85803</v>
      </c>
      <c r="AD84" s="21" t="s">
        <v>8</v>
      </c>
      <c r="AE84" s="22" t="s">
        <v>9</v>
      </c>
      <c r="AF84" s="25">
        <v>103753</v>
      </c>
      <c r="AG84" s="21" t="s">
        <v>8</v>
      </c>
      <c r="AH84" s="22" t="s">
        <v>9</v>
      </c>
      <c r="AI84" s="25">
        <v>252517</v>
      </c>
      <c r="AJ84" s="21" t="s">
        <v>8</v>
      </c>
      <c r="AK84" s="22" t="s">
        <v>9</v>
      </c>
      <c r="AL84" s="25">
        <v>32887</v>
      </c>
      <c r="AM84" s="21" t="s">
        <v>8</v>
      </c>
      <c r="AN84" s="24" t="s">
        <v>9</v>
      </c>
      <c r="AO84" s="26">
        <v>136385</v>
      </c>
      <c r="AP84" s="21" t="s">
        <v>8</v>
      </c>
      <c r="AQ84" s="22" t="s">
        <v>9</v>
      </c>
      <c r="AR84" s="25">
        <v>6056</v>
      </c>
      <c r="AS84" s="21" t="s">
        <v>8</v>
      </c>
      <c r="AT84" s="22" t="s">
        <v>9</v>
      </c>
      <c r="AU84" s="25">
        <v>130398</v>
      </c>
      <c r="AV84" s="21"/>
      <c r="AW84" s="22"/>
      <c r="AX84" s="25" t="s">
        <v>234</v>
      </c>
      <c r="AY84" s="21" t="s">
        <v>31</v>
      </c>
      <c r="AZ84" s="24" t="s">
        <v>9</v>
      </c>
    </row>
    <row r="85" spans="1:52" ht="12" customHeight="1" x14ac:dyDescent="0.2">
      <c r="A85" s="68" t="s">
        <v>289</v>
      </c>
      <c r="B85" s="25">
        <v>1069146</v>
      </c>
      <c r="C85" s="21" t="s">
        <v>8</v>
      </c>
      <c r="D85" s="22" t="s">
        <v>9</v>
      </c>
      <c r="E85" s="26">
        <v>949814</v>
      </c>
      <c r="F85" s="21" t="s">
        <v>8</v>
      </c>
      <c r="G85" s="22" t="s">
        <v>9</v>
      </c>
      <c r="H85" s="26">
        <v>19293</v>
      </c>
      <c r="I85" s="21" t="s">
        <v>8</v>
      </c>
      <c r="J85" s="22" t="s">
        <v>9</v>
      </c>
      <c r="K85" s="25">
        <v>231786</v>
      </c>
      <c r="L85" s="21" t="s">
        <v>8</v>
      </c>
      <c r="M85" s="22" t="s">
        <v>9</v>
      </c>
      <c r="N85" s="25">
        <v>177724</v>
      </c>
      <c r="O85" s="21" t="s">
        <v>8</v>
      </c>
      <c r="P85" s="22" t="s">
        <v>9</v>
      </c>
      <c r="Q85" s="25">
        <v>65148</v>
      </c>
      <c r="R85" s="21" t="s">
        <v>8</v>
      </c>
      <c r="S85" s="22" t="s">
        <v>9</v>
      </c>
      <c r="T85" s="25">
        <v>159680</v>
      </c>
      <c r="U85" s="21" t="s">
        <v>8</v>
      </c>
      <c r="V85" s="22" t="s">
        <v>9</v>
      </c>
      <c r="W85" s="25">
        <v>44261</v>
      </c>
      <c r="X85" s="21" t="s">
        <v>8</v>
      </c>
      <c r="Y85" s="22" t="s">
        <v>9</v>
      </c>
      <c r="Z85" s="25">
        <v>37892</v>
      </c>
      <c r="AA85" s="21" t="s">
        <v>8</v>
      </c>
      <c r="AB85" s="22" t="s">
        <v>9</v>
      </c>
      <c r="AC85" s="25">
        <v>86798</v>
      </c>
      <c r="AD85" s="21" t="s">
        <v>8</v>
      </c>
      <c r="AE85" s="22" t="s">
        <v>9</v>
      </c>
      <c r="AF85" s="25">
        <v>82913</v>
      </c>
      <c r="AG85" s="21" t="s">
        <v>8</v>
      </c>
      <c r="AH85" s="22" t="s">
        <v>9</v>
      </c>
      <c r="AI85" s="25">
        <v>204137</v>
      </c>
      <c r="AJ85" s="21" t="s">
        <v>8</v>
      </c>
      <c r="AK85" s="22" t="s">
        <v>9</v>
      </c>
      <c r="AL85" s="25">
        <v>29541</v>
      </c>
      <c r="AM85" s="21" t="s">
        <v>8</v>
      </c>
      <c r="AN85" s="24" t="s">
        <v>9</v>
      </c>
      <c r="AO85" s="26">
        <v>125055</v>
      </c>
      <c r="AP85" s="21" t="s">
        <v>8</v>
      </c>
      <c r="AQ85" s="22" t="s">
        <v>9</v>
      </c>
      <c r="AR85" s="25">
        <v>5858</v>
      </c>
      <c r="AS85" s="21" t="s">
        <v>8</v>
      </c>
      <c r="AT85" s="22" t="s">
        <v>9</v>
      </c>
      <c r="AU85" s="25">
        <v>119248</v>
      </c>
      <c r="AV85" s="21"/>
      <c r="AW85" s="22"/>
      <c r="AX85" s="25" t="s">
        <v>234</v>
      </c>
      <c r="AY85" s="21" t="s">
        <v>31</v>
      </c>
      <c r="AZ85" s="24" t="s">
        <v>9</v>
      </c>
    </row>
    <row r="86" spans="1:52" ht="12" customHeight="1" x14ac:dyDescent="0.2">
      <c r="A86" s="68" t="s">
        <v>290</v>
      </c>
      <c r="B86" s="25">
        <v>1150936</v>
      </c>
      <c r="C86" s="21" t="s">
        <v>8</v>
      </c>
      <c r="D86" s="22" t="s">
        <v>9</v>
      </c>
      <c r="E86" s="26">
        <v>1021634</v>
      </c>
      <c r="F86" s="21" t="s">
        <v>8</v>
      </c>
      <c r="G86" s="22" t="s">
        <v>9</v>
      </c>
      <c r="H86" s="26">
        <v>17847</v>
      </c>
      <c r="I86" s="21" t="s">
        <v>8</v>
      </c>
      <c r="J86" s="22" t="s">
        <v>9</v>
      </c>
      <c r="K86" s="25">
        <v>229745</v>
      </c>
      <c r="L86" s="21" t="s">
        <v>8</v>
      </c>
      <c r="M86" s="22" t="s">
        <v>9</v>
      </c>
      <c r="N86" s="25">
        <v>169162</v>
      </c>
      <c r="O86" s="21" t="s">
        <v>8</v>
      </c>
      <c r="P86" s="22" t="s">
        <v>9</v>
      </c>
      <c r="Q86" s="25">
        <v>73348</v>
      </c>
      <c r="R86" s="21" t="s">
        <v>8</v>
      </c>
      <c r="S86" s="22" t="s">
        <v>9</v>
      </c>
      <c r="T86" s="25">
        <v>164672</v>
      </c>
      <c r="U86" s="21" t="s">
        <v>8</v>
      </c>
      <c r="V86" s="22" t="s">
        <v>9</v>
      </c>
      <c r="W86" s="25">
        <v>49197</v>
      </c>
      <c r="X86" s="21" t="s">
        <v>8</v>
      </c>
      <c r="Y86" s="22" t="s">
        <v>9</v>
      </c>
      <c r="Z86" s="25">
        <v>35664</v>
      </c>
      <c r="AA86" s="21" t="s">
        <v>8</v>
      </c>
      <c r="AB86" s="22" t="s">
        <v>9</v>
      </c>
      <c r="AC86" s="25">
        <v>83349</v>
      </c>
      <c r="AD86" s="21" t="s">
        <v>8</v>
      </c>
      <c r="AE86" s="22" t="s">
        <v>9</v>
      </c>
      <c r="AF86" s="25">
        <v>98021</v>
      </c>
      <c r="AG86" s="21" t="s">
        <v>8</v>
      </c>
      <c r="AH86" s="22" t="s">
        <v>9</v>
      </c>
      <c r="AI86" s="25">
        <v>254149</v>
      </c>
      <c r="AJ86" s="21" t="s">
        <v>8</v>
      </c>
      <c r="AK86" s="22" t="s">
        <v>9</v>
      </c>
      <c r="AL86" s="25">
        <v>33149</v>
      </c>
      <c r="AM86" s="21" t="s">
        <v>8</v>
      </c>
      <c r="AN86" s="24" t="s">
        <v>9</v>
      </c>
      <c r="AO86" s="26">
        <v>135419</v>
      </c>
      <c r="AP86" s="21" t="s">
        <v>8</v>
      </c>
      <c r="AQ86" s="22" t="s">
        <v>9</v>
      </c>
      <c r="AR86" s="25">
        <v>6300</v>
      </c>
      <c r="AS86" s="21" t="s">
        <v>8</v>
      </c>
      <c r="AT86" s="22" t="s">
        <v>9</v>
      </c>
      <c r="AU86" s="25">
        <v>129175</v>
      </c>
      <c r="AV86" s="21"/>
      <c r="AW86" s="22"/>
      <c r="AX86" s="25" t="s">
        <v>234</v>
      </c>
      <c r="AY86" s="21" t="s">
        <v>31</v>
      </c>
      <c r="AZ86" s="24" t="s">
        <v>9</v>
      </c>
    </row>
    <row r="87" spans="1:52" ht="12" customHeight="1" x14ac:dyDescent="0.2">
      <c r="A87" s="68" t="s">
        <v>291</v>
      </c>
      <c r="B87" s="25">
        <v>1078394</v>
      </c>
      <c r="C87" s="21" t="s">
        <v>8</v>
      </c>
      <c r="D87" s="22" t="s">
        <v>9</v>
      </c>
      <c r="E87" s="26">
        <v>962216</v>
      </c>
      <c r="F87" s="21" t="s">
        <v>8</v>
      </c>
      <c r="G87" s="22" t="s">
        <v>9</v>
      </c>
      <c r="H87" s="26">
        <v>20533</v>
      </c>
      <c r="I87" s="21" t="s">
        <v>8</v>
      </c>
      <c r="J87" s="22" t="s">
        <v>9</v>
      </c>
      <c r="K87" s="25">
        <v>208886</v>
      </c>
      <c r="L87" s="21" t="s">
        <v>8</v>
      </c>
      <c r="M87" s="22" t="s">
        <v>9</v>
      </c>
      <c r="N87" s="25">
        <v>142561</v>
      </c>
      <c r="O87" s="21" t="s">
        <v>8</v>
      </c>
      <c r="P87" s="22" t="s">
        <v>9</v>
      </c>
      <c r="Q87" s="25">
        <v>57953</v>
      </c>
      <c r="R87" s="21" t="s">
        <v>8</v>
      </c>
      <c r="S87" s="22" t="s">
        <v>9</v>
      </c>
      <c r="T87" s="25">
        <v>149032</v>
      </c>
      <c r="U87" s="21" t="s">
        <v>8</v>
      </c>
      <c r="V87" s="22" t="s">
        <v>9</v>
      </c>
      <c r="W87" s="25">
        <v>45139</v>
      </c>
      <c r="X87" s="21" t="s">
        <v>8</v>
      </c>
      <c r="Y87" s="22" t="s">
        <v>9</v>
      </c>
      <c r="Z87" s="25">
        <v>36197</v>
      </c>
      <c r="AA87" s="21" t="s">
        <v>8</v>
      </c>
      <c r="AB87" s="22" t="s">
        <v>9</v>
      </c>
      <c r="AC87" s="25">
        <v>80655</v>
      </c>
      <c r="AD87" s="21" t="s">
        <v>8</v>
      </c>
      <c r="AE87" s="22" t="s">
        <v>9</v>
      </c>
      <c r="AF87" s="25">
        <v>87467</v>
      </c>
      <c r="AG87" s="21" t="s">
        <v>8</v>
      </c>
      <c r="AH87" s="22" t="s">
        <v>9</v>
      </c>
      <c r="AI87" s="25">
        <v>266365</v>
      </c>
      <c r="AJ87" s="21" t="s">
        <v>8</v>
      </c>
      <c r="AK87" s="22" t="s">
        <v>9</v>
      </c>
      <c r="AL87" s="25">
        <v>28923</v>
      </c>
      <c r="AM87" s="21" t="s">
        <v>8</v>
      </c>
      <c r="AN87" s="24" t="s">
        <v>9</v>
      </c>
      <c r="AO87" s="26">
        <v>122877</v>
      </c>
      <c r="AP87" s="21" t="s">
        <v>8</v>
      </c>
      <c r="AQ87" s="22" t="s">
        <v>9</v>
      </c>
      <c r="AR87" s="25">
        <v>6553</v>
      </c>
      <c r="AS87" s="21" t="s">
        <v>8</v>
      </c>
      <c r="AT87" s="22" t="s">
        <v>9</v>
      </c>
      <c r="AU87" s="25">
        <v>116286</v>
      </c>
      <c r="AV87" s="21"/>
      <c r="AW87" s="22"/>
      <c r="AX87" s="25" t="s">
        <v>234</v>
      </c>
      <c r="AY87" s="21" t="s">
        <v>31</v>
      </c>
      <c r="AZ87" s="24" t="s">
        <v>9</v>
      </c>
    </row>
    <row r="88" spans="1:52" ht="12" customHeight="1" x14ac:dyDescent="0.2">
      <c r="A88" s="68" t="s">
        <v>292</v>
      </c>
      <c r="B88" s="25">
        <v>1124870</v>
      </c>
      <c r="C88" s="21" t="s">
        <v>8</v>
      </c>
      <c r="D88" s="22" t="s">
        <v>9</v>
      </c>
      <c r="E88" s="26">
        <v>996500</v>
      </c>
      <c r="F88" s="21" t="s">
        <v>8</v>
      </c>
      <c r="G88" s="22" t="s">
        <v>9</v>
      </c>
      <c r="H88" s="26">
        <v>21716</v>
      </c>
      <c r="I88" s="21" t="s">
        <v>8</v>
      </c>
      <c r="J88" s="22" t="s">
        <v>9</v>
      </c>
      <c r="K88" s="25">
        <v>192218</v>
      </c>
      <c r="L88" s="21" t="s">
        <v>8</v>
      </c>
      <c r="M88" s="22" t="s">
        <v>9</v>
      </c>
      <c r="N88" s="25">
        <v>139695</v>
      </c>
      <c r="O88" s="21" t="s">
        <v>8</v>
      </c>
      <c r="P88" s="22" t="s">
        <v>9</v>
      </c>
      <c r="Q88" s="25">
        <v>83443</v>
      </c>
      <c r="R88" s="21" t="s">
        <v>8</v>
      </c>
      <c r="S88" s="22" t="s">
        <v>9</v>
      </c>
      <c r="T88" s="25">
        <v>157992</v>
      </c>
      <c r="U88" s="21" t="s">
        <v>8</v>
      </c>
      <c r="V88" s="22" t="s">
        <v>9</v>
      </c>
      <c r="W88" s="25">
        <v>50728</v>
      </c>
      <c r="X88" s="21" t="s">
        <v>8</v>
      </c>
      <c r="Y88" s="22" t="s">
        <v>9</v>
      </c>
      <c r="Z88" s="25">
        <v>39955</v>
      </c>
      <c r="AA88" s="21" t="s">
        <v>8</v>
      </c>
      <c r="AB88" s="22" t="s">
        <v>9</v>
      </c>
      <c r="AC88" s="25">
        <v>84852</v>
      </c>
      <c r="AD88" s="21" t="s">
        <v>8</v>
      </c>
      <c r="AE88" s="22" t="s">
        <v>9</v>
      </c>
      <c r="AF88" s="25">
        <v>95802</v>
      </c>
      <c r="AG88" s="21" t="s">
        <v>8</v>
      </c>
      <c r="AH88" s="22" t="s">
        <v>9</v>
      </c>
      <c r="AI88" s="25">
        <v>254390</v>
      </c>
      <c r="AJ88" s="21" t="s">
        <v>8</v>
      </c>
      <c r="AK88" s="22" t="s">
        <v>9</v>
      </c>
      <c r="AL88" s="25">
        <v>32610</v>
      </c>
      <c r="AM88" s="21" t="s">
        <v>8</v>
      </c>
      <c r="AN88" s="24" t="s">
        <v>9</v>
      </c>
      <c r="AO88" s="26">
        <v>134313</v>
      </c>
      <c r="AP88" s="21" t="s">
        <v>8</v>
      </c>
      <c r="AQ88" s="22" t="s">
        <v>9</v>
      </c>
      <c r="AR88" s="25">
        <v>6261</v>
      </c>
      <c r="AS88" s="21" t="s">
        <v>8</v>
      </c>
      <c r="AT88" s="22" t="s">
        <v>9</v>
      </c>
      <c r="AU88" s="25">
        <v>128112</v>
      </c>
      <c r="AV88" s="21"/>
      <c r="AW88" s="22"/>
      <c r="AX88" s="25" t="s">
        <v>234</v>
      </c>
      <c r="AY88" s="21" t="s">
        <v>31</v>
      </c>
      <c r="AZ88" s="24" t="s">
        <v>9</v>
      </c>
    </row>
    <row r="89" spans="1:52" ht="12" customHeight="1" x14ac:dyDescent="0.2">
      <c r="A89" s="68" t="s">
        <v>293</v>
      </c>
      <c r="B89" s="25">
        <v>1017167</v>
      </c>
      <c r="C89" s="21" t="s">
        <v>8</v>
      </c>
      <c r="D89" s="22" t="s">
        <v>9</v>
      </c>
      <c r="E89" s="26">
        <v>900009</v>
      </c>
      <c r="F89" s="21" t="s">
        <v>8</v>
      </c>
      <c r="G89" s="22" t="s">
        <v>9</v>
      </c>
      <c r="H89" s="26">
        <v>19330</v>
      </c>
      <c r="I89" s="21" t="s">
        <v>8</v>
      </c>
      <c r="J89" s="22" t="s">
        <v>9</v>
      </c>
      <c r="K89" s="25">
        <v>181327</v>
      </c>
      <c r="L89" s="21" t="s">
        <v>8</v>
      </c>
      <c r="M89" s="22" t="s">
        <v>9</v>
      </c>
      <c r="N89" s="25">
        <v>134955</v>
      </c>
      <c r="O89" s="21" t="s">
        <v>8</v>
      </c>
      <c r="P89" s="22" t="s">
        <v>9</v>
      </c>
      <c r="Q89" s="25">
        <v>68670</v>
      </c>
      <c r="R89" s="21" t="s">
        <v>8</v>
      </c>
      <c r="S89" s="22" t="s">
        <v>9</v>
      </c>
      <c r="T89" s="25">
        <v>154370</v>
      </c>
      <c r="U89" s="21" t="s">
        <v>8</v>
      </c>
      <c r="V89" s="22" t="s">
        <v>9</v>
      </c>
      <c r="W89" s="25">
        <v>46840</v>
      </c>
      <c r="X89" s="21" t="s">
        <v>8</v>
      </c>
      <c r="Y89" s="22" t="s">
        <v>9</v>
      </c>
      <c r="Z89" s="25">
        <v>38563</v>
      </c>
      <c r="AA89" s="21" t="s">
        <v>8</v>
      </c>
      <c r="AB89" s="22" t="s">
        <v>9</v>
      </c>
      <c r="AC89" s="25">
        <v>82812</v>
      </c>
      <c r="AD89" s="21" t="s">
        <v>8</v>
      </c>
      <c r="AE89" s="22" t="s">
        <v>9</v>
      </c>
      <c r="AF89" s="25">
        <v>80123</v>
      </c>
      <c r="AG89" s="21" t="s">
        <v>8</v>
      </c>
      <c r="AH89" s="22" t="s">
        <v>9</v>
      </c>
      <c r="AI89" s="25">
        <v>208961</v>
      </c>
      <c r="AJ89" s="21" t="s">
        <v>8</v>
      </c>
      <c r="AK89" s="22" t="s">
        <v>9</v>
      </c>
      <c r="AL89" s="25">
        <v>28406</v>
      </c>
      <c r="AM89" s="21" t="s">
        <v>8</v>
      </c>
      <c r="AN89" s="24" t="s">
        <v>9</v>
      </c>
      <c r="AO89" s="26">
        <v>122839</v>
      </c>
      <c r="AP89" s="21" t="s">
        <v>8</v>
      </c>
      <c r="AQ89" s="22" t="s">
        <v>9</v>
      </c>
      <c r="AR89" s="25">
        <v>5995</v>
      </c>
      <c r="AS89" s="21" t="s">
        <v>8</v>
      </c>
      <c r="AT89" s="22" t="s">
        <v>9</v>
      </c>
      <c r="AU89" s="25">
        <v>116868</v>
      </c>
      <c r="AV89" s="21"/>
      <c r="AW89" s="22"/>
      <c r="AX89" s="25" t="s">
        <v>234</v>
      </c>
      <c r="AY89" s="21" t="s">
        <v>31</v>
      </c>
      <c r="AZ89" s="24" t="s">
        <v>9</v>
      </c>
    </row>
    <row r="90" spans="1:52" ht="12" customHeight="1" x14ac:dyDescent="0.2">
      <c r="A90" s="68" t="s">
        <v>294</v>
      </c>
      <c r="B90" s="25">
        <v>1140356</v>
      </c>
      <c r="C90" s="21" t="s">
        <v>8</v>
      </c>
      <c r="D90" s="22" t="s">
        <v>9</v>
      </c>
      <c r="E90" s="26">
        <v>1009745</v>
      </c>
      <c r="F90" s="21" t="s">
        <v>8</v>
      </c>
      <c r="G90" s="22" t="s">
        <v>9</v>
      </c>
      <c r="H90" s="26">
        <v>17592</v>
      </c>
      <c r="I90" s="21" t="s">
        <v>8</v>
      </c>
      <c r="J90" s="22" t="s">
        <v>9</v>
      </c>
      <c r="K90" s="25">
        <v>199491</v>
      </c>
      <c r="L90" s="21" t="s">
        <v>8</v>
      </c>
      <c r="M90" s="22" t="s">
        <v>9</v>
      </c>
      <c r="N90" s="25">
        <v>139891</v>
      </c>
      <c r="O90" s="21" t="s">
        <v>8</v>
      </c>
      <c r="P90" s="22" t="s">
        <v>9</v>
      </c>
      <c r="Q90" s="25">
        <v>78242</v>
      </c>
      <c r="R90" s="21" t="s">
        <v>8</v>
      </c>
      <c r="S90" s="22" t="s">
        <v>9</v>
      </c>
      <c r="T90" s="25">
        <v>171150</v>
      </c>
      <c r="U90" s="21" t="s">
        <v>8</v>
      </c>
      <c r="V90" s="22" t="s">
        <v>9</v>
      </c>
      <c r="W90" s="25">
        <v>53303</v>
      </c>
      <c r="X90" s="21" t="s">
        <v>8</v>
      </c>
      <c r="Y90" s="22" t="s">
        <v>9</v>
      </c>
      <c r="Z90" s="25">
        <v>35807</v>
      </c>
      <c r="AA90" s="21" t="s">
        <v>8</v>
      </c>
      <c r="AB90" s="22" t="s">
        <v>9</v>
      </c>
      <c r="AC90" s="25">
        <v>78792</v>
      </c>
      <c r="AD90" s="21" t="s">
        <v>8</v>
      </c>
      <c r="AE90" s="22" t="s">
        <v>9</v>
      </c>
      <c r="AF90" s="25">
        <v>97889</v>
      </c>
      <c r="AG90" s="21" t="s">
        <v>8</v>
      </c>
      <c r="AH90" s="22" t="s">
        <v>9</v>
      </c>
      <c r="AI90" s="25">
        <v>259532</v>
      </c>
      <c r="AJ90" s="21" t="s">
        <v>8</v>
      </c>
      <c r="AK90" s="22" t="s">
        <v>9</v>
      </c>
      <c r="AL90" s="25">
        <v>32912</v>
      </c>
      <c r="AM90" s="21" t="s">
        <v>8</v>
      </c>
      <c r="AN90" s="24" t="s">
        <v>9</v>
      </c>
      <c r="AO90" s="26">
        <v>136973</v>
      </c>
      <c r="AP90" s="21" t="s">
        <v>8</v>
      </c>
      <c r="AQ90" s="22" t="s">
        <v>9</v>
      </c>
      <c r="AR90" s="25">
        <v>6676</v>
      </c>
      <c r="AS90" s="21" t="s">
        <v>8</v>
      </c>
      <c r="AT90" s="22" t="s">
        <v>9</v>
      </c>
      <c r="AU90" s="25">
        <v>130325</v>
      </c>
      <c r="AV90" s="21"/>
      <c r="AW90" s="22"/>
      <c r="AX90" s="25" t="s">
        <v>234</v>
      </c>
      <c r="AY90" s="21" t="s">
        <v>31</v>
      </c>
      <c r="AZ90" s="24" t="s">
        <v>9</v>
      </c>
    </row>
    <row r="91" spans="1:52" ht="12" customHeight="1" x14ac:dyDescent="0.2">
      <c r="A91" s="68" t="s">
        <v>295</v>
      </c>
      <c r="B91" s="25">
        <v>1112287</v>
      </c>
      <c r="C91" s="21" t="s">
        <v>8</v>
      </c>
      <c r="D91" s="22" t="s">
        <v>9</v>
      </c>
      <c r="E91" s="26">
        <v>992699</v>
      </c>
      <c r="F91" s="21" t="s">
        <v>8</v>
      </c>
      <c r="G91" s="22" t="s">
        <v>9</v>
      </c>
      <c r="H91" s="26">
        <v>20786</v>
      </c>
      <c r="I91" s="21" t="s">
        <v>8</v>
      </c>
      <c r="J91" s="22" t="s">
        <v>9</v>
      </c>
      <c r="K91" s="25">
        <v>225746</v>
      </c>
      <c r="L91" s="21" t="s">
        <v>8</v>
      </c>
      <c r="M91" s="22" t="s">
        <v>9</v>
      </c>
      <c r="N91" s="25">
        <v>159136</v>
      </c>
      <c r="O91" s="21" t="s">
        <v>8</v>
      </c>
      <c r="P91" s="22" t="s">
        <v>9</v>
      </c>
      <c r="Q91" s="25">
        <v>57928</v>
      </c>
      <c r="R91" s="21" t="s">
        <v>8</v>
      </c>
      <c r="S91" s="22" t="s">
        <v>9</v>
      </c>
      <c r="T91" s="25">
        <v>151187</v>
      </c>
      <c r="U91" s="21" t="s">
        <v>8</v>
      </c>
      <c r="V91" s="22" t="s">
        <v>9</v>
      </c>
      <c r="W91" s="25">
        <v>52379</v>
      </c>
      <c r="X91" s="21" t="s">
        <v>8</v>
      </c>
      <c r="Y91" s="22" t="s">
        <v>9</v>
      </c>
      <c r="Z91" s="25">
        <v>37528</v>
      </c>
      <c r="AA91" s="21" t="s">
        <v>8</v>
      </c>
      <c r="AB91" s="22" t="s">
        <v>9</v>
      </c>
      <c r="AC91" s="25">
        <v>74161</v>
      </c>
      <c r="AD91" s="21" t="s">
        <v>8</v>
      </c>
      <c r="AE91" s="22" t="s">
        <v>9</v>
      </c>
      <c r="AF91" s="25">
        <v>93259</v>
      </c>
      <c r="AG91" s="21" t="s">
        <v>8</v>
      </c>
      <c r="AH91" s="22" t="s">
        <v>9</v>
      </c>
      <c r="AI91" s="25">
        <v>266007</v>
      </c>
      <c r="AJ91" s="21" t="s">
        <v>8</v>
      </c>
      <c r="AK91" s="22" t="s">
        <v>9</v>
      </c>
      <c r="AL91" s="25">
        <v>29699</v>
      </c>
      <c r="AM91" s="21" t="s">
        <v>8</v>
      </c>
      <c r="AN91" s="24" t="s">
        <v>9</v>
      </c>
      <c r="AO91" s="26">
        <v>126842</v>
      </c>
      <c r="AP91" s="21" t="s">
        <v>8</v>
      </c>
      <c r="AQ91" s="22" t="s">
        <v>9</v>
      </c>
      <c r="AR91" s="25">
        <v>7070</v>
      </c>
      <c r="AS91" s="21" t="s">
        <v>8</v>
      </c>
      <c r="AT91" s="22" t="s">
        <v>9</v>
      </c>
      <c r="AU91" s="25">
        <v>119694</v>
      </c>
      <c r="AV91" s="21"/>
      <c r="AW91" s="22"/>
      <c r="AX91" s="25" t="s">
        <v>234</v>
      </c>
      <c r="AY91" s="21" t="s">
        <v>31</v>
      </c>
      <c r="AZ91" s="24" t="s">
        <v>9</v>
      </c>
    </row>
    <row r="92" spans="1:52" ht="12" customHeight="1" x14ac:dyDescent="0.2">
      <c r="A92" s="68" t="s">
        <v>296</v>
      </c>
      <c r="B92" s="25">
        <v>1190524</v>
      </c>
      <c r="C92" s="21" t="s">
        <v>8</v>
      </c>
      <c r="D92" s="22" t="s">
        <v>9</v>
      </c>
      <c r="E92" s="26">
        <v>1056016</v>
      </c>
      <c r="F92" s="21" t="s">
        <v>8</v>
      </c>
      <c r="G92" s="22" t="s">
        <v>9</v>
      </c>
      <c r="H92" s="26">
        <v>21925</v>
      </c>
      <c r="I92" s="21" t="s">
        <v>8</v>
      </c>
      <c r="J92" s="22" t="s">
        <v>9</v>
      </c>
      <c r="K92" s="25">
        <v>229036</v>
      </c>
      <c r="L92" s="21" t="s">
        <v>8</v>
      </c>
      <c r="M92" s="22" t="s">
        <v>9</v>
      </c>
      <c r="N92" s="25">
        <v>169944</v>
      </c>
      <c r="O92" s="21" t="s">
        <v>8</v>
      </c>
      <c r="P92" s="22" t="s">
        <v>9</v>
      </c>
      <c r="Q92" s="25">
        <v>82027</v>
      </c>
      <c r="R92" s="21" t="s">
        <v>8</v>
      </c>
      <c r="S92" s="22" t="s">
        <v>9</v>
      </c>
      <c r="T92" s="25">
        <v>167566</v>
      </c>
      <c r="U92" s="21" t="s">
        <v>8</v>
      </c>
      <c r="V92" s="22" t="s">
        <v>9</v>
      </c>
      <c r="W92" s="25">
        <v>56883</v>
      </c>
      <c r="X92" s="21" t="s">
        <v>8</v>
      </c>
      <c r="Y92" s="22" t="s">
        <v>9</v>
      </c>
      <c r="Z92" s="25">
        <v>39888</v>
      </c>
      <c r="AA92" s="21" t="s">
        <v>8</v>
      </c>
      <c r="AB92" s="22" t="s">
        <v>9</v>
      </c>
      <c r="AC92" s="25">
        <v>80754</v>
      </c>
      <c r="AD92" s="21" t="s">
        <v>8</v>
      </c>
      <c r="AE92" s="22" t="s">
        <v>9</v>
      </c>
      <c r="AF92" s="25">
        <v>102713</v>
      </c>
      <c r="AG92" s="21" t="s">
        <v>8</v>
      </c>
      <c r="AH92" s="22" t="s">
        <v>9</v>
      </c>
      <c r="AI92" s="25">
        <v>257327</v>
      </c>
      <c r="AJ92" s="21" t="s">
        <v>8</v>
      </c>
      <c r="AK92" s="22" t="s">
        <v>9</v>
      </c>
      <c r="AL92" s="25">
        <v>33690</v>
      </c>
      <c r="AM92" s="21" t="s">
        <v>8</v>
      </c>
      <c r="AN92" s="24" t="s">
        <v>9</v>
      </c>
      <c r="AO92" s="26">
        <v>140800</v>
      </c>
      <c r="AP92" s="21" t="s">
        <v>8</v>
      </c>
      <c r="AQ92" s="22" t="s">
        <v>9</v>
      </c>
      <c r="AR92" s="25">
        <v>6560</v>
      </c>
      <c r="AS92" s="21" t="s">
        <v>8</v>
      </c>
      <c r="AT92" s="22" t="s">
        <v>9</v>
      </c>
      <c r="AU92" s="25">
        <v>134305</v>
      </c>
      <c r="AV92" s="21"/>
      <c r="AW92" s="22"/>
      <c r="AX92" s="25" t="s">
        <v>234</v>
      </c>
      <c r="AY92" s="21" t="s">
        <v>31</v>
      </c>
      <c r="AZ92" s="24" t="s">
        <v>9</v>
      </c>
    </row>
    <row r="93" spans="1:52" ht="12" customHeight="1" x14ac:dyDescent="0.2">
      <c r="A93" s="68" t="s">
        <v>297</v>
      </c>
      <c r="B93" s="25">
        <v>1086182</v>
      </c>
      <c r="C93" s="21" t="s">
        <v>8</v>
      </c>
      <c r="D93" s="22" t="s">
        <v>9</v>
      </c>
      <c r="E93" s="26">
        <v>962519</v>
      </c>
      <c r="F93" s="21" t="s">
        <v>8</v>
      </c>
      <c r="G93" s="22" t="s">
        <v>9</v>
      </c>
      <c r="H93" s="26">
        <v>19418</v>
      </c>
      <c r="I93" s="21" t="s">
        <v>8</v>
      </c>
      <c r="J93" s="22" t="s">
        <v>9</v>
      </c>
      <c r="K93" s="25">
        <v>217217</v>
      </c>
      <c r="L93" s="21" t="s">
        <v>8</v>
      </c>
      <c r="M93" s="22" t="s">
        <v>9</v>
      </c>
      <c r="N93" s="25">
        <v>165760</v>
      </c>
      <c r="O93" s="21" t="s">
        <v>8</v>
      </c>
      <c r="P93" s="22" t="s">
        <v>9</v>
      </c>
      <c r="Q93" s="25">
        <v>68720</v>
      </c>
      <c r="R93" s="21" t="s">
        <v>8</v>
      </c>
      <c r="S93" s="22" t="s">
        <v>9</v>
      </c>
      <c r="T93" s="25">
        <v>161646</v>
      </c>
      <c r="U93" s="21" t="s">
        <v>8</v>
      </c>
      <c r="V93" s="22" t="s">
        <v>9</v>
      </c>
      <c r="W93" s="25">
        <v>55415</v>
      </c>
      <c r="X93" s="21" t="s">
        <v>8</v>
      </c>
      <c r="Y93" s="22" t="s">
        <v>9</v>
      </c>
      <c r="Z93" s="25">
        <v>38383</v>
      </c>
      <c r="AA93" s="21" t="s">
        <v>8</v>
      </c>
      <c r="AB93" s="22" t="s">
        <v>9</v>
      </c>
      <c r="AC93" s="25">
        <v>79896</v>
      </c>
      <c r="AD93" s="21" t="s">
        <v>8</v>
      </c>
      <c r="AE93" s="22" t="s">
        <v>9</v>
      </c>
      <c r="AF93" s="25">
        <v>87608</v>
      </c>
      <c r="AG93" s="21" t="s">
        <v>8</v>
      </c>
      <c r="AH93" s="22" t="s">
        <v>9</v>
      </c>
      <c r="AI93" s="25">
        <v>211244</v>
      </c>
      <c r="AJ93" s="21" t="s">
        <v>8</v>
      </c>
      <c r="AK93" s="22" t="s">
        <v>9</v>
      </c>
      <c r="AL93" s="25">
        <v>29372</v>
      </c>
      <c r="AM93" s="21" t="s">
        <v>8</v>
      </c>
      <c r="AN93" s="24" t="s">
        <v>9</v>
      </c>
      <c r="AO93" s="26">
        <v>129478</v>
      </c>
      <c r="AP93" s="21" t="s">
        <v>8</v>
      </c>
      <c r="AQ93" s="22" t="s">
        <v>9</v>
      </c>
      <c r="AR93" s="25">
        <v>6097</v>
      </c>
      <c r="AS93" s="21" t="s">
        <v>8</v>
      </c>
      <c r="AT93" s="22" t="s">
        <v>9</v>
      </c>
      <c r="AU93" s="25">
        <v>123433</v>
      </c>
      <c r="AV93" s="21"/>
      <c r="AW93" s="22"/>
      <c r="AX93" s="25" t="s">
        <v>234</v>
      </c>
      <c r="AY93" s="21" t="s">
        <v>31</v>
      </c>
      <c r="AZ93" s="24" t="s">
        <v>9</v>
      </c>
    </row>
    <row r="94" spans="1:52" ht="12" customHeight="1" x14ac:dyDescent="0.2">
      <c r="A94" s="68" t="s">
        <v>298</v>
      </c>
      <c r="B94" s="25">
        <v>1231353</v>
      </c>
      <c r="C94" s="21" t="s">
        <v>8</v>
      </c>
      <c r="D94" s="22" t="s">
        <v>9</v>
      </c>
      <c r="E94" s="26">
        <v>1091844</v>
      </c>
      <c r="F94" s="21" t="s">
        <v>8</v>
      </c>
      <c r="G94" s="22" t="s">
        <v>9</v>
      </c>
      <c r="H94" s="26">
        <v>17393</v>
      </c>
      <c r="I94" s="21" t="s">
        <v>8</v>
      </c>
      <c r="J94" s="22" t="s">
        <v>9</v>
      </c>
      <c r="K94" s="25">
        <v>247633</v>
      </c>
      <c r="L94" s="21" t="s">
        <v>8</v>
      </c>
      <c r="M94" s="22" t="s">
        <v>9</v>
      </c>
      <c r="N94" s="25">
        <v>182562</v>
      </c>
      <c r="O94" s="21" t="s">
        <v>8</v>
      </c>
      <c r="P94" s="22" t="s">
        <v>9</v>
      </c>
      <c r="Q94" s="25">
        <v>76437</v>
      </c>
      <c r="R94" s="21" t="s">
        <v>8</v>
      </c>
      <c r="S94" s="22" t="s">
        <v>9</v>
      </c>
      <c r="T94" s="25">
        <v>180419</v>
      </c>
      <c r="U94" s="21" t="s">
        <v>8</v>
      </c>
      <c r="V94" s="22" t="s">
        <v>9</v>
      </c>
      <c r="W94" s="25">
        <v>62011</v>
      </c>
      <c r="X94" s="21" t="s">
        <v>8</v>
      </c>
      <c r="Y94" s="22" t="s">
        <v>9</v>
      </c>
      <c r="Z94" s="25">
        <v>36522</v>
      </c>
      <c r="AA94" s="21" t="s">
        <v>8</v>
      </c>
      <c r="AB94" s="22" t="s">
        <v>9</v>
      </c>
      <c r="AC94" s="25">
        <v>77964</v>
      </c>
      <c r="AD94" s="21" t="s">
        <v>8</v>
      </c>
      <c r="AE94" s="22" t="s">
        <v>9</v>
      </c>
      <c r="AF94" s="25">
        <v>108694</v>
      </c>
      <c r="AG94" s="21" t="s">
        <v>8</v>
      </c>
      <c r="AH94" s="22" t="s">
        <v>9</v>
      </c>
      <c r="AI94" s="25">
        <v>263956</v>
      </c>
      <c r="AJ94" s="21" t="s">
        <v>8</v>
      </c>
      <c r="AK94" s="22" t="s">
        <v>9</v>
      </c>
      <c r="AL94" s="25">
        <v>33325</v>
      </c>
      <c r="AM94" s="21" t="s">
        <v>8</v>
      </c>
      <c r="AN94" s="24" t="s">
        <v>9</v>
      </c>
      <c r="AO94" s="26">
        <v>145556</v>
      </c>
      <c r="AP94" s="21" t="s">
        <v>8</v>
      </c>
      <c r="AQ94" s="22" t="s">
        <v>9</v>
      </c>
      <c r="AR94" s="25">
        <v>6391</v>
      </c>
      <c r="AS94" s="21" t="s">
        <v>8</v>
      </c>
      <c r="AT94" s="22" t="s">
        <v>9</v>
      </c>
      <c r="AU94" s="25">
        <v>139278</v>
      </c>
      <c r="AV94" s="21"/>
      <c r="AW94" s="22"/>
      <c r="AX94" s="25" t="s">
        <v>234</v>
      </c>
      <c r="AY94" s="21" t="s">
        <v>31</v>
      </c>
      <c r="AZ94" s="24" t="s">
        <v>9</v>
      </c>
    </row>
    <row r="95" spans="1:52" ht="12" customHeight="1" x14ac:dyDescent="0.2">
      <c r="A95" s="68" t="s">
        <v>299</v>
      </c>
      <c r="B95" s="25">
        <v>1176456</v>
      </c>
      <c r="C95" s="21" t="s">
        <v>8</v>
      </c>
      <c r="D95" s="22" t="s">
        <v>9</v>
      </c>
      <c r="E95" s="26">
        <v>1055588</v>
      </c>
      <c r="F95" s="21" t="s">
        <v>8</v>
      </c>
      <c r="G95" s="22" t="s">
        <v>9</v>
      </c>
      <c r="H95" s="26">
        <v>21934</v>
      </c>
      <c r="I95" s="21" t="s">
        <v>8</v>
      </c>
      <c r="J95" s="22" t="s">
        <v>9</v>
      </c>
      <c r="K95" s="25">
        <v>257532</v>
      </c>
      <c r="L95" s="21" t="s">
        <v>8</v>
      </c>
      <c r="M95" s="22" t="s">
        <v>9</v>
      </c>
      <c r="N95" s="25">
        <v>185650</v>
      </c>
      <c r="O95" s="21" t="s">
        <v>8</v>
      </c>
      <c r="P95" s="22" t="s">
        <v>9</v>
      </c>
      <c r="Q95" s="25">
        <v>60755</v>
      </c>
      <c r="R95" s="21" t="s">
        <v>8</v>
      </c>
      <c r="S95" s="22" t="s">
        <v>9</v>
      </c>
      <c r="T95" s="25">
        <v>163828</v>
      </c>
      <c r="U95" s="21" t="s">
        <v>8</v>
      </c>
      <c r="V95" s="22" t="s">
        <v>9</v>
      </c>
      <c r="W95" s="25">
        <v>56437</v>
      </c>
      <c r="X95" s="21" t="s">
        <v>8</v>
      </c>
      <c r="Y95" s="22" t="s">
        <v>9</v>
      </c>
      <c r="Z95" s="25">
        <v>38626</v>
      </c>
      <c r="AA95" s="21" t="s">
        <v>8</v>
      </c>
      <c r="AB95" s="22" t="s">
        <v>9</v>
      </c>
      <c r="AC95" s="25">
        <v>76085</v>
      </c>
      <c r="AD95" s="21" t="s">
        <v>8</v>
      </c>
      <c r="AE95" s="22" t="s">
        <v>9</v>
      </c>
      <c r="AF95" s="25">
        <v>97671</v>
      </c>
      <c r="AG95" s="21" t="s">
        <v>8</v>
      </c>
      <c r="AH95" s="22" t="s">
        <v>9</v>
      </c>
      <c r="AI95" s="25">
        <v>267281</v>
      </c>
      <c r="AJ95" s="21" t="s">
        <v>8</v>
      </c>
      <c r="AK95" s="22" t="s">
        <v>9</v>
      </c>
      <c r="AL95" s="25">
        <v>30562</v>
      </c>
      <c r="AM95" s="21" t="s">
        <v>8</v>
      </c>
      <c r="AN95" s="24" t="s">
        <v>9</v>
      </c>
      <c r="AO95" s="26">
        <v>129045</v>
      </c>
      <c r="AP95" s="21" t="s">
        <v>8</v>
      </c>
      <c r="AQ95" s="22" t="s">
        <v>9</v>
      </c>
      <c r="AR95" s="25">
        <v>7622</v>
      </c>
      <c r="AS95" s="21" t="s">
        <v>8</v>
      </c>
      <c r="AT95" s="22" t="s">
        <v>9</v>
      </c>
      <c r="AU95" s="25">
        <v>121331</v>
      </c>
      <c r="AV95" s="21"/>
      <c r="AW95" s="22"/>
      <c r="AX95" s="25" t="s">
        <v>234</v>
      </c>
      <c r="AY95" s="21" t="s">
        <v>31</v>
      </c>
      <c r="AZ95" s="24" t="s">
        <v>9</v>
      </c>
    </row>
    <row r="96" spans="1:52" ht="12" customHeight="1" x14ac:dyDescent="0.2">
      <c r="A96" s="68" t="s">
        <v>300</v>
      </c>
      <c r="B96" s="25">
        <v>1227938</v>
      </c>
      <c r="C96" s="21" t="s">
        <v>8</v>
      </c>
      <c r="D96" s="22" t="s">
        <v>9</v>
      </c>
      <c r="E96" s="26">
        <v>1095535</v>
      </c>
      <c r="F96" s="21" t="s">
        <v>8</v>
      </c>
      <c r="G96" s="22" t="s">
        <v>9</v>
      </c>
      <c r="H96" s="26">
        <v>22389</v>
      </c>
      <c r="I96" s="21" t="s">
        <v>8</v>
      </c>
      <c r="J96" s="22" t="s">
        <v>9</v>
      </c>
      <c r="K96" s="25">
        <v>237624</v>
      </c>
      <c r="L96" s="21" t="s">
        <v>8</v>
      </c>
      <c r="M96" s="22" t="s">
        <v>9</v>
      </c>
      <c r="N96" s="25">
        <v>179862</v>
      </c>
      <c r="O96" s="21" t="s">
        <v>8</v>
      </c>
      <c r="P96" s="22" t="s">
        <v>9</v>
      </c>
      <c r="Q96" s="25">
        <v>85438</v>
      </c>
      <c r="R96" s="21" t="s">
        <v>8</v>
      </c>
      <c r="S96" s="22" t="s">
        <v>9</v>
      </c>
      <c r="T96" s="25">
        <v>177399</v>
      </c>
      <c r="U96" s="21" t="s">
        <v>8</v>
      </c>
      <c r="V96" s="22" t="s">
        <v>9</v>
      </c>
      <c r="W96" s="25">
        <v>60726</v>
      </c>
      <c r="X96" s="21" t="s">
        <v>8</v>
      </c>
      <c r="Y96" s="22" t="s">
        <v>9</v>
      </c>
      <c r="Z96" s="25">
        <v>44922</v>
      </c>
      <c r="AA96" s="21" t="s">
        <v>8</v>
      </c>
      <c r="AB96" s="22" t="s">
        <v>9</v>
      </c>
      <c r="AC96" s="25">
        <v>81688</v>
      </c>
      <c r="AD96" s="21" t="s">
        <v>8</v>
      </c>
      <c r="AE96" s="22" t="s">
        <v>9</v>
      </c>
      <c r="AF96" s="25">
        <v>108591</v>
      </c>
      <c r="AG96" s="21" t="s">
        <v>8</v>
      </c>
      <c r="AH96" s="22" t="s">
        <v>9</v>
      </c>
      <c r="AI96" s="25">
        <v>255150</v>
      </c>
      <c r="AJ96" s="21" t="s">
        <v>8</v>
      </c>
      <c r="AK96" s="22" t="s">
        <v>9</v>
      </c>
      <c r="AL96" s="25">
        <v>34271</v>
      </c>
      <c r="AM96" s="21" t="s">
        <v>8</v>
      </c>
      <c r="AN96" s="24" t="s">
        <v>9</v>
      </c>
      <c r="AO96" s="26">
        <v>139027</v>
      </c>
      <c r="AP96" s="21" t="s">
        <v>8</v>
      </c>
      <c r="AQ96" s="22" t="s">
        <v>9</v>
      </c>
      <c r="AR96" s="25">
        <v>6542</v>
      </c>
      <c r="AS96" s="21" t="s">
        <v>8</v>
      </c>
      <c r="AT96" s="22" t="s">
        <v>9</v>
      </c>
      <c r="AU96" s="25">
        <v>132538</v>
      </c>
      <c r="AV96" s="21"/>
      <c r="AW96" s="22"/>
      <c r="AX96" s="25" t="s">
        <v>234</v>
      </c>
      <c r="AY96" s="21" t="s">
        <v>31</v>
      </c>
      <c r="AZ96" s="24" t="s">
        <v>9</v>
      </c>
    </row>
    <row r="97" spans="1:52" ht="12" customHeight="1" x14ac:dyDescent="0.2">
      <c r="A97" s="68" t="s">
        <v>301</v>
      </c>
      <c r="B97" s="25">
        <v>1127340</v>
      </c>
      <c r="C97" s="21" t="s">
        <v>8</v>
      </c>
      <c r="D97" s="22" t="s">
        <v>9</v>
      </c>
      <c r="E97" s="26">
        <v>1002733</v>
      </c>
      <c r="F97" s="21" t="s">
        <v>8</v>
      </c>
      <c r="G97" s="22" t="s">
        <v>9</v>
      </c>
      <c r="H97" s="26">
        <v>19758</v>
      </c>
      <c r="I97" s="21" t="s">
        <v>8</v>
      </c>
      <c r="J97" s="22" t="s">
        <v>9</v>
      </c>
      <c r="K97" s="25">
        <v>226795</v>
      </c>
      <c r="L97" s="21" t="s">
        <v>8</v>
      </c>
      <c r="M97" s="22" t="s">
        <v>9</v>
      </c>
      <c r="N97" s="25">
        <v>173655</v>
      </c>
      <c r="O97" s="21" t="s">
        <v>8</v>
      </c>
      <c r="P97" s="22" t="s">
        <v>9</v>
      </c>
      <c r="Q97" s="25">
        <v>70765</v>
      </c>
      <c r="R97" s="21" t="s">
        <v>8</v>
      </c>
      <c r="S97" s="22" t="s">
        <v>9</v>
      </c>
      <c r="T97" s="25">
        <v>170649</v>
      </c>
      <c r="U97" s="21" t="s">
        <v>8</v>
      </c>
      <c r="V97" s="22" t="s">
        <v>9</v>
      </c>
      <c r="W97" s="25">
        <v>59186</v>
      </c>
      <c r="X97" s="21" t="s">
        <v>8</v>
      </c>
      <c r="Y97" s="22" t="s">
        <v>9</v>
      </c>
      <c r="Z97" s="25">
        <v>43188</v>
      </c>
      <c r="AA97" s="21" t="s">
        <v>8</v>
      </c>
      <c r="AB97" s="22" t="s">
        <v>9</v>
      </c>
      <c r="AC97" s="25">
        <v>80684</v>
      </c>
      <c r="AD97" s="21" t="s">
        <v>8</v>
      </c>
      <c r="AE97" s="22" t="s">
        <v>9</v>
      </c>
      <c r="AF97" s="25">
        <v>93827</v>
      </c>
      <c r="AG97" s="21" t="s">
        <v>8</v>
      </c>
      <c r="AH97" s="22" t="s">
        <v>9</v>
      </c>
      <c r="AI97" s="25">
        <v>212257</v>
      </c>
      <c r="AJ97" s="21" t="s">
        <v>8</v>
      </c>
      <c r="AK97" s="22" t="s">
        <v>9</v>
      </c>
      <c r="AL97" s="25">
        <v>30448</v>
      </c>
      <c r="AM97" s="21" t="s">
        <v>8</v>
      </c>
      <c r="AN97" s="24" t="s">
        <v>9</v>
      </c>
      <c r="AO97" s="26">
        <v>130889</v>
      </c>
      <c r="AP97" s="21" t="s">
        <v>8</v>
      </c>
      <c r="AQ97" s="22" t="s">
        <v>9</v>
      </c>
      <c r="AR97" s="25">
        <v>6359</v>
      </c>
      <c r="AS97" s="21" t="s">
        <v>8</v>
      </c>
      <c r="AT97" s="22" t="s">
        <v>9</v>
      </c>
      <c r="AU97" s="25">
        <v>124561</v>
      </c>
      <c r="AV97" s="21"/>
      <c r="AW97" s="22"/>
      <c r="AX97" s="25" t="s">
        <v>234</v>
      </c>
      <c r="AY97" s="21" t="s">
        <v>31</v>
      </c>
      <c r="AZ97" s="24" t="s">
        <v>9</v>
      </c>
    </row>
    <row r="98" spans="1:52" ht="12" customHeight="1" x14ac:dyDescent="0.2">
      <c r="A98" s="68" t="s">
        <v>302</v>
      </c>
      <c r="B98" s="25">
        <v>1236248</v>
      </c>
      <c r="C98" s="21" t="s">
        <v>8</v>
      </c>
      <c r="D98" s="22" t="s">
        <v>9</v>
      </c>
      <c r="E98" s="26">
        <v>1098813</v>
      </c>
      <c r="F98" s="21" t="s">
        <v>8</v>
      </c>
      <c r="G98" s="22" t="s">
        <v>9</v>
      </c>
      <c r="H98" s="26">
        <v>17647</v>
      </c>
      <c r="I98" s="21" t="s">
        <v>8</v>
      </c>
      <c r="J98" s="22" t="s">
        <v>9</v>
      </c>
      <c r="K98" s="25">
        <v>241474</v>
      </c>
      <c r="L98" s="21" t="s">
        <v>8</v>
      </c>
      <c r="M98" s="22" t="s">
        <v>9</v>
      </c>
      <c r="N98" s="25">
        <v>177710</v>
      </c>
      <c r="O98" s="21" t="s">
        <v>8</v>
      </c>
      <c r="P98" s="22" t="s">
        <v>9</v>
      </c>
      <c r="Q98" s="25">
        <v>77174</v>
      </c>
      <c r="R98" s="21" t="s">
        <v>8</v>
      </c>
      <c r="S98" s="22" t="s">
        <v>9</v>
      </c>
      <c r="T98" s="25">
        <v>183158</v>
      </c>
      <c r="U98" s="21" t="s">
        <v>8</v>
      </c>
      <c r="V98" s="22" t="s">
        <v>9</v>
      </c>
      <c r="W98" s="25">
        <v>64914</v>
      </c>
      <c r="X98" s="21" t="s">
        <v>8</v>
      </c>
      <c r="Y98" s="22" t="s">
        <v>9</v>
      </c>
      <c r="Z98" s="25">
        <v>37394</v>
      </c>
      <c r="AA98" s="21" t="s">
        <v>8</v>
      </c>
      <c r="AB98" s="22" t="s">
        <v>9</v>
      </c>
      <c r="AC98" s="25">
        <v>80862</v>
      </c>
      <c r="AD98" s="21" t="s">
        <v>8</v>
      </c>
      <c r="AE98" s="22" t="s">
        <v>9</v>
      </c>
      <c r="AF98" s="25">
        <v>111897</v>
      </c>
      <c r="AG98" s="21" t="s">
        <v>8</v>
      </c>
      <c r="AH98" s="22" t="s">
        <v>9</v>
      </c>
      <c r="AI98" s="25">
        <v>261275</v>
      </c>
      <c r="AJ98" s="21" t="s">
        <v>8</v>
      </c>
      <c r="AK98" s="22" t="s">
        <v>9</v>
      </c>
      <c r="AL98" s="25">
        <v>33671</v>
      </c>
      <c r="AM98" s="21" t="s">
        <v>8</v>
      </c>
      <c r="AN98" s="24" t="s">
        <v>9</v>
      </c>
      <c r="AO98" s="26">
        <v>143957</v>
      </c>
      <c r="AP98" s="21" t="s">
        <v>8</v>
      </c>
      <c r="AQ98" s="22" t="s">
        <v>9</v>
      </c>
      <c r="AR98" s="25">
        <v>6682</v>
      </c>
      <c r="AS98" s="21" t="s">
        <v>8</v>
      </c>
      <c r="AT98" s="22" t="s">
        <v>9</v>
      </c>
      <c r="AU98" s="25">
        <v>137338</v>
      </c>
      <c r="AV98" s="21"/>
      <c r="AW98" s="22"/>
      <c r="AX98" s="25" t="s">
        <v>234</v>
      </c>
      <c r="AY98" s="21" t="s">
        <v>31</v>
      </c>
      <c r="AZ98" s="24" t="s">
        <v>9</v>
      </c>
    </row>
    <row r="99" spans="1:52" ht="12" customHeight="1" x14ac:dyDescent="0.2">
      <c r="A99" s="69" t="s">
        <v>303</v>
      </c>
      <c r="B99" s="25">
        <v>1186263</v>
      </c>
      <c r="C99" s="21" t="s">
        <v>8</v>
      </c>
      <c r="D99" s="22" t="s">
        <v>9</v>
      </c>
      <c r="E99" s="26">
        <v>1065644</v>
      </c>
      <c r="F99" s="21" t="s">
        <v>8</v>
      </c>
      <c r="G99" s="22" t="s">
        <v>9</v>
      </c>
      <c r="H99" s="26">
        <v>22434</v>
      </c>
      <c r="I99" s="21" t="s">
        <v>8</v>
      </c>
      <c r="J99" s="22" t="s">
        <v>9</v>
      </c>
      <c r="K99" s="25">
        <v>249699</v>
      </c>
      <c r="L99" s="21" t="s">
        <v>8</v>
      </c>
      <c r="M99" s="22" t="s">
        <v>9</v>
      </c>
      <c r="N99" s="25">
        <v>172697</v>
      </c>
      <c r="O99" s="21" t="s">
        <v>8</v>
      </c>
      <c r="P99" s="22" t="s">
        <v>9</v>
      </c>
      <c r="Q99" s="25">
        <v>65612</v>
      </c>
      <c r="R99" s="21" t="s">
        <v>8</v>
      </c>
      <c r="S99" s="22" t="s">
        <v>9</v>
      </c>
      <c r="T99" s="25">
        <v>165976</v>
      </c>
      <c r="U99" s="21" t="s">
        <v>8</v>
      </c>
      <c r="V99" s="22" t="s">
        <v>9</v>
      </c>
      <c r="W99" s="25">
        <v>58195</v>
      </c>
      <c r="X99" s="21" t="s">
        <v>8</v>
      </c>
      <c r="Y99" s="22" t="s">
        <v>9</v>
      </c>
      <c r="Z99" s="25">
        <v>38639</v>
      </c>
      <c r="AA99" s="21" t="s">
        <v>8</v>
      </c>
      <c r="AB99" s="22" t="s">
        <v>9</v>
      </c>
      <c r="AC99" s="25">
        <v>78032</v>
      </c>
      <c r="AD99" s="21" t="s">
        <v>8</v>
      </c>
      <c r="AE99" s="22" t="s">
        <v>9</v>
      </c>
      <c r="AF99" s="25">
        <v>101536</v>
      </c>
      <c r="AG99" s="21" t="s">
        <v>8</v>
      </c>
      <c r="AH99" s="22" t="s">
        <v>9</v>
      </c>
      <c r="AI99" s="25">
        <v>269418</v>
      </c>
      <c r="AJ99" s="21" t="s">
        <v>8</v>
      </c>
      <c r="AK99" s="22" t="s">
        <v>9</v>
      </c>
      <c r="AL99" s="25">
        <v>30752</v>
      </c>
      <c r="AM99" s="21" t="s">
        <v>8</v>
      </c>
      <c r="AN99" s="24" t="s">
        <v>9</v>
      </c>
      <c r="AO99" s="26">
        <v>128379</v>
      </c>
      <c r="AP99" s="21" t="s">
        <v>8</v>
      </c>
      <c r="AQ99" s="22" t="s">
        <v>9</v>
      </c>
      <c r="AR99" s="25">
        <v>7190</v>
      </c>
      <c r="AS99" s="21" t="s">
        <v>8</v>
      </c>
      <c r="AT99" s="22" t="s">
        <v>9</v>
      </c>
      <c r="AU99" s="25">
        <v>121161</v>
      </c>
      <c r="AV99" s="21"/>
      <c r="AW99" s="22"/>
      <c r="AX99" s="25" t="s">
        <v>234</v>
      </c>
      <c r="AY99" s="21" t="s">
        <v>31</v>
      </c>
      <c r="AZ99" s="24" t="s">
        <v>9</v>
      </c>
    </row>
    <row r="100" spans="1:52" ht="12" customHeight="1" x14ac:dyDescent="0.2">
      <c r="A100" s="69" t="s">
        <v>304</v>
      </c>
      <c r="B100" s="25">
        <v>1225921</v>
      </c>
      <c r="C100" s="21" t="s">
        <v>8</v>
      </c>
      <c r="D100" s="22" t="s">
        <v>9</v>
      </c>
      <c r="E100" s="26">
        <v>1099220</v>
      </c>
      <c r="F100" s="21" t="s">
        <v>8</v>
      </c>
      <c r="G100" s="22" t="s">
        <v>9</v>
      </c>
      <c r="H100" s="26">
        <v>22501</v>
      </c>
      <c r="I100" s="21" t="s">
        <v>8</v>
      </c>
      <c r="J100" s="22" t="s">
        <v>9</v>
      </c>
      <c r="K100" s="25">
        <v>234625</v>
      </c>
      <c r="L100" s="21" t="s">
        <v>8</v>
      </c>
      <c r="M100" s="22" t="s">
        <v>9</v>
      </c>
      <c r="N100" s="25">
        <v>170741</v>
      </c>
      <c r="O100" s="21" t="s">
        <v>8</v>
      </c>
      <c r="P100" s="22" t="s">
        <v>9</v>
      </c>
      <c r="Q100" s="25">
        <v>84827</v>
      </c>
      <c r="R100" s="21" t="s">
        <v>8</v>
      </c>
      <c r="S100" s="22" t="s">
        <v>9</v>
      </c>
      <c r="T100" s="25">
        <v>176811</v>
      </c>
      <c r="U100" s="21" t="s">
        <v>8</v>
      </c>
      <c r="V100" s="22" t="s">
        <v>9</v>
      </c>
      <c r="W100" s="25">
        <v>62196</v>
      </c>
      <c r="X100" s="21" t="s">
        <v>8</v>
      </c>
      <c r="Y100" s="22" t="s">
        <v>9</v>
      </c>
      <c r="Z100" s="25">
        <v>43971</v>
      </c>
      <c r="AA100" s="21" t="s">
        <v>8</v>
      </c>
      <c r="AB100" s="22" t="s">
        <v>9</v>
      </c>
      <c r="AC100" s="25">
        <v>86095</v>
      </c>
      <c r="AD100" s="21" t="s">
        <v>8</v>
      </c>
      <c r="AE100" s="22" t="s">
        <v>9</v>
      </c>
      <c r="AF100" s="25">
        <v>110848</v>
      </c>
      <c r="AG100" s="21" t="s">
        <v>8</v>
      </c>
      <c r="AH100" s="22" t="s">
        <v>9</v>
      </c>
      <c r="AI100" s="25">
        <v>253608</v>
      </c>
      <c r="AJ100" s="21" t="s">
        <v>8</v>
      </c>
      <c r="AK100" s="22" t="s">
        <v>9</v>
      </c>
      <c r="AL100" s="25">
        <v>34252</v>
      </c>
      <c r="AM100" s="21" t="s">
        <v>8</v>
      </c>
      <c r="AN100" s="24" t="s">
        <v>9</v>
      </c>
      <c r="AO100" s="26">
        <v>133548</v>
      </c>
      <c r="AP100" s="21" t="s">
        <v>8</v>
      </c>
      <c r="AQ100" s="22" t="s">
        <v>9</v>
      </c>
      <c r="AR100" s="25">
        <v>6430</v>
      </c>
      <c r="AS100" s="21" t="s">
        <v>8</v>
      </c>
      <c r="AT100" s="22" t="s">
        <v>9</v>
      </c>
      <c r="AU100" s="25">
        <v>127146</v>
      </c>
      <c r="AV100" s="21"/>
      <c r="AW100" s="22"/>
      <c r="AX100" s="25" t="s">
        <v>234</v>
      </c>
      <c r="AY100" s="21" t="s">
        <v>31</v>
      </c>
      <c r="AZ100" s="24" t="s">
        <v>9</v>
      </c>
    </row>
    <row r="101" spans="1:52" ht="12" customHeight="1" x14ac:dyDescent="0.2">
      <c r="A101" s="69" t="s">
        <v>305</v>
      </c>
      <c r="B101" s="25">
        <v>1108822</v>
      </c>
      <c r="C101" s="21" t="s">
        <v>8</v>
      </c>
      <c r="D101" s="22" t="s">
        <v>9</v>
      </c>
      <c r="E101" s="26">
        <v>984954</v>
      </c>
      <c r="F101" s="21" t="s">
        <v>8</v>
      </c>
      <c r="G101" s="22" t="s">
        <v>9</v>
      </c>
      <c r="H101" s="26">
        <v>19385</v>
      </c>
      <c r="I101" s="21" t="s">
        <v>8</v>
      </c>
      <c r="J101" s="22" t="s">
        <v>9</v>
      </c>
      <c r="K101" s="25">
        <v>217366</v>
      </c>
      <c r="L101" s="21" t="s">
        <v>8</v>
      </c>
      <c r="M101" s="22" t="s">
        <v>9</v>
      </c>
      <c r="N101" s="25">
        <v>163002</v>
      </c>
      <c r="O101" s="21" t="s">
        <v>8</v>
      </c>
      <c r="P101" s="22" t="s">
        <v>9</v>
      </c>
      <c r="Q101" s="25">
        <v>66793</v>
      </c>
      <c r="R101" s="21" t="s">
        <v>8</v>
      </c>
      <c r="S101" s="22" t="s">
        <v>9</v>
      </c>
      <c r="T101" s="25">
        <v>169191</v>
      </c>
      <c r="U101" s="21" t="s">
        <v>8</v>
      </c>
      <c r="V101" s="22" t="s">
        <v>9</v>
      </c>
      <c r="W101" s="25">
        <v>57699</v>
      </c>
      <c r="X101" s="21" t="s">
        <v>8</v>
      </c>
      <c r="Y101" s="22" t="s">
        <v>9</v>
      </c>
      <c r="Z101" s="25">
        <v>42228</v>
      </c>
      <c r="AA101" s="21" t="s">
        <v>8</v>
      </c>
      <c r="AB101" s="22" t="s">
        <v>9</v>
      </c>
      <c r="AC101" s="25">
        <v>84224</v>
      </c>
      <c r="AD101" s="21" t="s">
        <v>8</v>
      </c>
      <c r="AE101" s="22" t="s">
        <v>9</v>
      </c>
      <c r="AF101" s="25">
        <v>90762</v>
      </c>
      <c r="AG101" s="21" t="s">
        <v>8</v>
      </c>
      <c r="AH101" s="22" t="s">
        <v>9</v>
      </c>
      <c r="AI101" s="25">
        <v>211063</v>
      </c>
      <c r="AJ101" s="21" t="s">
        <v>8</v>
      </c>
      <c r="AK101" s="22" t="s">
        <v>9</v>
      </c>
      <c r="AL101" s="25">
        <v>30462</v>
      </c>
      <c r="AM101" s="21" t="s">
        <v>8</v>
      </c>
      <c r="AN101" s="24" t="s">
        <v>9</v>
      </c>
      <c r="AO101" s="26">
        <v>130233</v>
      </c>
      <c r="AP101" s="21" t="s">
        <v>8</v>
      </c>
      <c r="AQ101" s="22" t="s">
        <v>9</v>
      </c>
      <c r="AR101" s="25">
        <v>6502</v>
      </c>
      <c r="AS101" s="21" t="s">
        <v>8</v>
      </c>
      <c r="AT101" s="22" t="s">
        <v>9</v>
      </c>
      <c r="AU101" s="25">
        <v>123746</v>
      </c>
      <c r="AV101" s="21"/>
      <c r="AW101" s="22"/>
      <c r="AX101" s="25" t="s">
        <v>234</v>
      </c>
      <c r="AY101" s="21" t="s">
        <v>31</v>
      </c>
      <c r="AZ101" s="24" t="s">
        <v>9</v>
      </c>
    </row>
    <row r="102" spans="1:52" ht="12" customHeight="1" x14ac:dyDescent="0.2">
      <c r="A102" s="69" t="s">
        <v>317</v>
      </c>
      <c r="B102" s="25">
        <v>1218926</v>
      </c>
      <c r="C102" s="21" t="s">
        <v>8</v>
      </c>
      <c r="D102" s="22" t="s">
        <v>9</v>
      </c>
      <c r="E102" s="26">
        <v>1081122</v>
      </c>
      <c r="F102" s="21" t="s">
        <v>8</v>
      </c>
      <c r="G102" s="22" t="s">
        <v>9</v>
      </c>
      <c r="H102" s="26">
        <v>17562</v>
      </c>
      <c r="I102" s="21" t="s">
        <v>8</v>
      </c>
      <c r="J102" s="22" t="s">
        <v>9</v>
      </c>
      <c r="K102" s="25">
        <v>225472</v>
      </c>
      <c r="L102" s="21" t="s">
        <v>8</v>
      </c>
      <c r="M102" s="22" t="s">
        <v>9</v>
      </c>
      <c r="N102" s="25">
        <v>159146</v>
      </c>
      <c r="O102" s="21" t="s">
        <v>8</v>
      </c>
      <c r="P102" s="22" t="s">
        <v>9</v>
      </c>
      <c r="Q102" s="25">
        <v>75482</v>
      </c>
      <c r="R102" s="21" t="s">
        <v>8</v>
      </c>
      <c r="S102" s="22" t="s">
        <v>9</v>
      </c>
      <c r="T102" s="25">
        <v>181606</v>
      </c>
      <c r="U102" s="21" t="s">
        <v>8</v>
      </c>
      <c r="V102" s="22" t="s">
        <v>9</v>
      </c>
      <c r="W102" s="25">
        <v>64015</v>
      </c>
      <c r="X102" s="21" t="s">
        <v>8</v>
      </c>
      <c r="Y102" s="22" t="s">
        <v>9</v>
      </c>
      <c r="Z102" s="25">
        <v>37539</v>
      </c>
      <c r="AA102" s="21" t="s">
        <v>8</v>
      </c>
      <c r="AB102" s="22" t="s">
        <v>9</v>
      </c>
      <c r="AC102" s="25">
        <v>83712</v>
      </c>
      <c r="AD102" s="21" t="s">
        <v>8</v>
      </c>
      <c r="AE102" s="22" t="s">
        <v>9</v>
      </c>
      <c r="AF102" s="25">
        <v>112797</v>
      </c>
      <c r="AG102" s="21" t="s">
        <v>8</v>
      </c>
      <c r="AH102" s="22" t="s">
        <v>9</v>
      </c>
      <c r="AI102" s="25">
        <v>258294</v>
      </c>
      <c r="AJ102" s="21" t="s">
        <v>8</v>
      </c>
      <c r="AK102" s="22" t="s">
        <v>9</v>
      </c>
      <c r="AL102" s="25">
        <v>33174</v>
      </c>
      <c r="AM102" s="21" t="s">
        <v>8</v>
      </c>
      <c r="AN102" s="24" t="s">
        <v>9</v>
      </c>
      <c r="AO102" s="26">
        <v>144413</v>
      </c>
      <c r="AP102" s="21" t="s">
        <v>8</v>
      </c>
      <c r="AQ102" s="22" t="s">
        <v>9</v>
      </c>
      <c r="AR102" s="25">
        <v>6870</v>
      </c>
      <c r="AS102" s="21" t="s">
        <v>8</v>
      </c>
      <c r="AT102" s="22" t="s">
        <v>9</v>
      </c>
      <c r="AU102" s="25">
        <v>137578</v>
      </c>
      <c r="AV102" s="21"/>
      <c r="AW102" s="22"/>
      <c r="AX102" s="25" t="s">
        <v>234</v>
      </c>
      <c r="AY102" s="21" t="s">
        <v>31</v>
      </c>
      <c r="AZ102" s="24" t="s">
        <v>9</v>
      </c>
    </row>
    <row r="103" spans="1:52" ht="12" customHeight="1" x14ac:dyDescent="0.2">
      <c r="A103" s="69" t="s">
        <v>318</v>
      </c>
      <c r="B103" s="25">
        <v>1184676</v>
      </c>
      <c r="C103" s="21" t="s">
        <v>8</v>
      </c>
      <c r="D103" s="22" t="s">
        <v>9</v>
      </c>
      <c r="E103" s="26">
        <v>1064298</v>
      </c>
      <c r="F103" s="21" t="s">
        <v>8</v>
      </c>
      <c r="G103" s="22" t="s">
        <v>9</v>
      </c>
      <c r="H103" s="26">
        <v>21977</v>
      </c>
      <c r="I103" s="21" t="s">
        <v>8</v>
      </c>
      <c r="J103" s="22" t="s">
        <v>9</v>
      </c>
      <c r="K103" s="25">
        <v>239360</v>
      </c>
      <c r="L103" s="21" t="s">
        <v>8</v>
      </c>
      <c r="M103" s="22" t="s">
        <v>9</v>
      </c>
      <c r="N103" s="25">
        <v>165252</v>
      </c>
      <c r="O103" s="21" t="s">
        <v>8</v>
      </c>
      <c r="P103" s="22" t="s">
        <v>9</v>
      </c>
      <c r="Q103" s="25">
        <v>62688</v>
      </c>
      <c r="R103" s="21" t="s">
        <v>8</v>
      </c>
      <c r="S103" s="22" t="s">
        <v>9</v>
      </c>
      <c r="T103" s="25">
        <v>167920</v>
      </c>
      <c r="U103" s="21" t="s">
        <v>8</v>
      </c>
      <c r="V103" s="22" t="s">
        <v>9</v>
      </c>
      <c r="W103" s="25">
        <v>58472</v>
      </c>
      <c r="X103" s="21" t="s">
        <v>8</v>
      </c>
      <c r="Y103" s="22" t="s">
        <v>9</v>
      </c>
      <c r="Z103" s="25">
        <v>43009</v>
      </c>
      <c r="AA103" s="21" t="s">
        <v>8</v>
      </c>
      <c r="AB103" s="22" t="s">
        <v>9</v>
      </c>
      <c r="AC103" s="25">
        <v>78455</v>
      </c>
      <c r="AD103" s="21" t="s">
        <v>8</v>
      </c>
      <c r="AE103" s="22" t="s">
        <v>9</v>
      </c>
      <c r="AF103" s="25">
        <v>107151</v>
      </c>
      <c r="AG103" s="21" t="s">
        <v>8</v>
      </c>
      <c r="AH103" s="22" t="s">
        <v>9</v>
      </c>
      <c r="AI103" s="25">
        <v>265929</v>
      </c>
      <c r="AJ103" s="21" t="s">
        <v>8</v>
      </c>
      <c r="AK103" s="22" t="s">
        <v>9</v>
      </c>
      <c r="AL103" s="25">
        <v>30846</v>
      </c>
      <c r="AM103" s="21" t="s">
        <v>8</v>
      </c>
      <c r="AN103" s="24" t="s">
        <v>9</v>
      </c>
      <c r="AO103" s="26">
        <v>127300</v>
      </c>
      <c r="AP103" s="21" t="s">
        <v>8</v>
      </c>
      <c r="AQ103" s="22" t="s">
        <v>9</v>
      </c>
      <c r="AR103" s="25">
        <v>6410</v>
      </c>
      <c r="AS103" s="21" t="s">
        <v>8</v>
      </c>
      <c r="AT103" s="22" t="s">
        <v>9</v>
      </c>
      <c r="AU103" s="25">
        <v>120901</v>
      </c>
      <c r="AV103" s="21"/>
      <c r="AW103" s="22"/>
      <c r="AX103" s="25" t="s">
        <v>234</v>
      </c>
      <c r="AY103" s="21" t="s">
        <v>31</v>
      </c>
      <c r="AZ103" s="24" t="s">
        <v>9</v>
      </c>
    </row>
    <row r="104" spans="1:52" ht="12" customHeight="1" x14ac:dyDescent="0.2">
      <c r="A104" s="69" t="s">
        <v>319</v>
      </c>
      <c r="B104" s="25">
        <v>1237589</v>
      </c>
      <c r="C104" s="21" t="s">
        <v>8</v>
      </c>
      <c r="D104" s="22" t="s">
        <v>9</v>
      </c>
      <c r="E104" s="26">
        <v>1104209</v>
      </c>
      <c r="F104" s="21" t="s">
        <v>8</v>
      </c>
      <c r="G104" s="22" t="s">
        <v>9</v>
      </c>
      <c r="H104" s="26">
        <v>22747</v>
      </c>
      <c r="I104" s="21" t="s">
        <v>8</v>
      </c>
      <c r="J104" s="22" t="s">
        <v>9</v>
      </c>
      <c r="K104" s="25">
        <v>223691</v>
      </c>
      <c r="L104" s="21" t="s">
        <v>8</v>
      </c>
      <c r="M104" s="22" t="s">
        <v>9</v>
      </c>
      <c r="N104" s="25">
        <v>163341</v>
      </c>
      <c r="O104" s="21" t="s">
        <v>8</v>
      </c>
      <c r="P104" s="22" t="s">
        <v>9</v>
      </c>
      <c r="Q104" s="25">
        <v>84013</v>
      </c>
      <c r="R104" s="21" t="s">
        <v>8</v>
      </c>
      <c r="S104" s="22" t="s">
        <v>9</v>
      </c>
      <c r="T104" s="25">
        <v>187515</v>
      </c>
      <c r="U104" s="21" t="s">
        <v>8</v>
      </c>
      <c r="V104" s="22" t="s">
        <v>9</v>
      </c>
      <c r="W104" s="25">
        <v>63704</v>
      </c>
      <c r="X104" s="21" t="s">
        <v>8</v>
      </c>
      <c r="Y104" s="22" t="s">
        <v>9</v>
      </c>
      <c r="Z104" s="25">
        <v>40538</v>
      </c>
      <c r="AA104" s="21" t="s">
        <v>8</v>
      </c>
      <c r="AB104" s="22" t="s">
        <v>9</v>
      </c>
      <c r="AC104" s="25">
        <v>86302</v>
      </c>
      <c r="AD104" s="21" t="s">
        <v>8</v>
      </c>
      <c r="AE104" s="22" t="s">
        <v>9</v>
      </c>
      <c r="AF104" s="25">
        <v>114447</v>
      </c>
      <c r="AG104" s="21" t="s">
        <v>8</v>
      </c>
      <c r="AH104" s="22" t="s">
        <v>9</v>
      </c>
      <c r="AI104" s="25">
        <v>255096</v>
      </c>
      <c r="AJ104" s="21" t="s">
        <v>8</v>
      </c>
      <c r="AK104" s="22" t="s">
        <v>9</v>
      </c>
      <c r="AL104" s="25">
        <v>34496</v>
      </c>
      <c r="AM104" s="21" t="s">
        <v>8</v>
      </c>
      <c r="AN104" s="24" t="s">
        <v>9</v>
      </c>
      <c r="AO104" s="26">
        <v>139528</v>
      </c>
      <c r="AP104" s="21" t="s">
        <v>8</v>
      </c>
      <c r="AQ104" s="22" t="s">
        <v>9</v>
      </c>
      <c r="AR104" s="25">
        <v>6061</v>
      </c>
      <c r="AS104" s="21" t="s">
        <v>8</v>
      </c>
      <c r="AT104" s="22" t="s">
        <v>9</v>
      </c>
      <c r="AU104" s="25">
        <v>133522</v>
      </c>
      <c r="AV104" s="21"/>
      <c r="AW104" s="22"/>
      <c r="AX104" s="25" t="s">
        <v>234</v>
      </c>
      <c r="AY104" s="21" t="s">
        <v>31</v>
      </c>
      <c r="AZ104" s="24" t="s">
        <v>9</v>
      </c>
    </row>
    <row r="105" spans="1:52" ht="12" customHeight="1" x14ac:dyDescent="0.2">
      <c r="A105" s="69" t="s">
        <v>320</v>
      </c>
      <c r="B105" s="25">
        <v>1123408</v>
      </c>
      <c r="C105" s="21" t="s">
        <v>8</v>
      </c>
      <c r="D105" s="22" t="s">
        <v>9</v>
      </c>
      <c r="E105" s="26">
        <v>998978</v>
      </c>
      <c r="F105" s="21" t="s">
        <v>8</v>
      </c>
      <c r="G105" s="22" t="s">
        <v>9</v>
      </c>
      <c r="H105" s="26">
        <v>19516</v>
      </c>
      <c r="I105" s="21" t="s">
        <v>8</v>
      </c>
      <c r="J105" s="22" t="s">
        <v>9</v>
      </c>
      <c r="K105" s="25">
        <v>206340</v>
      </c>
      <c r="L105" s="21" t="s">
        <v>8</v>
      </c>
      <c r="M105" s="22" t="s">
        <v>9</v>
      </c>
      <c r="N105" s="25">
        <v>153396</v>
      </c>
      <c r="O105" s="21" t="s">
        <v>8</v>
      </c>
      <c r="P105" s="22" t="s">
        <v>9</v>
      </c>
      <c r="Q105" s="25">
        <v>65288</v>
      </c>
      <c r="R105" s="21" t="s">
        <v>8</v>
      </c>
      <c r="S105" s="22" t="s">
        <v>9</v>
      </c>
      <c r="T105" s="25">
        <v>179236</v>
      </c>
      <c r="U105" s="21" t="s">
        <v>8</v>
      </c>
      <c r="V105" s="22" t="s">
        <v>9</v>
      </c>
      <c r="W105" s="25">
        <v>61993</v>
      </c>
      <c r="X105" s="21" t="s">
        <v>8</v>
      </c>
      <c r="Y105" s="22" t="s">
        <v>9</v>
      </c>
      <c r="Z105" s="25">
        <v>43525</v>
      </c>
      <c r="AA105" s="21" t="s">
        <v>8</v>
      </c>
      <c r="AB105" s="22" t="s">
        <v>9</v>
      </c>
      <c r="AC105" s="25">
        <v>86004</v>
      </c>
      <c r="AD105" s="21" t="s">
        <v>8</v>
      </c>
      <c r="AE105" s="22" t="s">
        <v>9</v>
      </c>
      <c r="AF105" s="25">
        <v>94522</v>
      </c>
      <c r="AG105" s="21" t="s">
        <v>8</v>
      </c>
      <c r="AH105" s="22" t="s">
        <v>9</v>
      </c>
      <c r="AI105" s="25">
        <v>212482</v>
      </c>
      <c r="AJ105" s="21" t="s">
        <v>8</v>
      </c>
      <c r="AK105" s="22" t="s">
        <v>9</v>
      </c>
      <c r="AL105" s="25">
        <v>31282</v>
      </c>
      <c r="AM105" s="21" t="s">
        <v>8</v>
      </c>
      <c r="AN105" s="24" t="s">
        <v>9</v>
      </c>
      <c r="AO105" s="26">
        <v>130162</v>
      </c>
      <c r="AP105" s="21" t="s">
        <v>8</v>
      </c>
      <c r="AQ105" s="22" t="s">
        <v>9</v>
      </c>
      <c r="AR105" s="25">
        <v>5826</v>
      </c>
      <c r="AS105" s="21" t="s">
        <v>8</v>
      </c>
      <c r="AT105" s="22" t="s">
        <v>9</v>
      </c>
      <c r="AU105" s="25">
        <v>124379</v>
      </c>
      <c r="AV105" s="21"/>
      <c r="AW105" s="22"/>
      <c r="AX105" s="25" t="s">
        <v>234</v>
      </c>
      <c r="AY105" s="21" t="s">
        <v>31</v>
      </c>
      <c r="AZ105" s="24" t="s">
        <v>9</v>
      </c>
    </row>
    <row r="106" spans="1:52" ht="12" customHeight="1" x14ac:dyDescent="0.2">
      <c r="A106" s="69" t="s">
        <v>314</v>
      </c>
      <c r="B106" s="25">
        <v>1250558</v>
      </c>
      <c r="C106" s="21" t="s">
        <v>8</v>
      </c>
      <c r="D106" s="22" t="s">
        <v>9</v>
      </c>
      <c r="E106" s="26">
        <v>1112956</v>
      </c>
      <c r="F106" s="21" t="s">
        <v>8</v>
      </c>
      <c r="G106" s="22" t="s">
        <v>9</v>
      </c>
      <c r="H106" s="26">
        <v>17529</v>
      </c>
      <c r="I106" s="21" t="s">
        <v>8</v>
      </c>
      <c r="J106" s="22" t="s">
        <v>9</v>
      </c>
      <c r="K106" s="25">
        <v>224477</v>
      </c>
      <c r="L106" s="21" t="s">
        <v>8</v>
      </c>
      <c r="M106" s="22" t="s">
        <v>9</v>
      </c>
      <c r="N106" s="25">
        <v>160568</v>
      </c>
      <c r="O106" s="21" t="s">
        <v>8</v>
      </c>
      <c r="P106" s="22" t="s">
        <v>9</v>
      </c>
      <c r="Q106" s="25">
        <v>70645</v>
      </c>
      <c r="R106" s="21" t="s">
        <v>8</v>
      </c>
      <c r="S106" s="22" t="s">
        <v>9</v>
      </c>
      <c r="T106" s="25">
        <v>193354</v>
      </c>
      <c r="U106" s="21" t="s">
        <v>8</v>
      </c>
      <c r="V106" s="22" t="s">
        <v>9</v>
      </c>
      <c r="W106" s="25">
        <v>69672</v>
      </c>
      <c r="X106" s="21" t="s">
        <v>8</v>
      </c>
      <c r="Y106" s="22" t="s">
        <v>9</v>
      </c>
      <c r="Z106" s="25">
        <v>41873</v>
      </c>
      <c r="AA106" s="21" t="s">
        <v>8</v>
      </c>
      <c r="AB106" s="22" t="s">
        <v>9</v>
      </c>
      <c r="AC106" s="25">
        <v>86853</v>
      </c>
      <c r="AD106" s="21" t="s">
        <v>8</v>
      </c>
      <c r="AE106" s="22" t="s">
        <v>9</v>
      </c>
      <c r="AF106" s="25">
        <v>119123</v>
      </c>
      <c r="AG106" s="21" t="s">
        <v>8</v>
      </c>
      <c r="AH106" s="22" t="s">
        <v>9</v>
      </c>
      <c r="AI106" s="25">
        <v>259460</v>
      </c>
      <c r="AJ106" s="21" t="s">
        <v>8</v>
      </c>
      <c r="AK106" s="22" t="s">
        <v>9</v>
      </c>
      <c r="AL106" s="25">
        <v>33751</v>
      </c>
      <c r="AM106" s="21" t="s">
        <v>8</v>
      </c>
      <c r="AN106" s="24" t="s">
        <v>9</v>
      </c>
      <c r="AO106" s="26">
        <v>144312</v>
      </c>
      <c r="AP106" s="21" t="s">
        <v>8</v>
      </c>
      <c r="AQ106" s="22" t="s">
        <v>9</v>
      </c>
      <c r="AR106" s="25">
        <v>6752</v>
      </c>
      <c r="AS106" s="21" t="s">
        <v>8</v>
      </c>
      <c r="AT106" s="22" t="s">
        <v>9</v>
      </c>
      <c r="AU106" s="25">
        <v>137595</v>
      </c>
      <c r="AV106" s="21"/>
      <c r="AW106" s="22"/>
      <c r="AX106" s="25" t="s">
        <v>234</v>
      </c>
      <c r="AY106" s="21" t="s">
        <v>31</v>
      </c>
      <c r="AZ106" s="24" t="s">
        <v>9</v>
      </c>
    </row>
    <row r="107" spans="1:52" ht="12" customHeight="1" x14ac:dyDescent="0.2">
      <c r="A107" s="69" t="s">
        <v>315</v>
      </c>
      <c r="B107" s="25">
        <v>1206295</v>
      </c>
      <c r="C107" s="21" t="s">
        <v>8</v>
      </c>
      <c r="D107" s="22" t="s">
        <v>9</v>
      </c>
      <c r="E107" s="26">
        <v>1086455</v>
      </c>
      <c r="F107" s="21" t="s">
        <v>8</v>
      </c>
      <c r="G107" s="22" t="s">
        <v>9</v>
      </c>
      <c r="H107" s="26">
        <v>23864</v>
      </c>
      <c r="I107" s="21" t="s">
        <v>8</v>
      </c>
      <c r="J107" s="22" t="s">
        <v>9</v>
      </c>
      <c r="K107" s="25">
        <v>235582</v>
      </c>
      <c r="L107" s="21" t="s">
        <v>8</v>
      </c>
      <c r="M107" s="22" t="s">
        <v>9</v>
      </c>
      <c r="N107" s="25">
        <v>160667</v>
      </c>
      <c r="O107" s="21" t="s">
        <v>8</v>
      </c>
      <c r="P107" s="22" t="s">
        <v>9</v>
      </c>
      <c r="Q107" s="25">
        <v>65533</v>
      </c>
      <c r="R107" s="21" t="s">
        <v>8</v>
      </c>
      <c r="S107" s="22" t="s">
        <v>9</v>
      </c>
      <c r="T107" s="25">
        <v>176673</v>
      </c>
      <c r="U107" s="21" t="s">
        <v>8</v>
      </c>
      <c r="V107" s="22" t="s">
        <v>9</v>
      </c>
      <c r="W107" s="25">
        <v>62144</v>
      </c>
      <c r="X107" s="21" t="s">
        <v>8</v>
      </c>
      <c r="Y107" s="22" t="s">
        <v>9</v>
      </c>
      <c r="Z107" s="25">
        <v>42316</v>
      </c>
      <c r="AA107" s="21" t="s">
        <v>8</v>
      </c>
      <c r="AB107" s="22" t="s">
        <v>9</v>
      </c>
      <c r="AC107" s="25">
        <v>81486</v>
      </c>
      <c r="AD107" s="21" t="s">
        <v>8</v>
      </c>
      <c r="AE107" s="22" t="s">
        <v>9</v>
      </c>
      <c r="AF107" s="25">
        <v>109633</v>
      </c>
      <c r="AG107" s="21" t="s">
        <v>8</v>
      </c>
      <c r="AH107" s="22" t="s">
        <v>9</v>
      </c>
      <c r="AI107" s="25">
        <v>266875</v>
      </c>
      <c r="AJ107" s="21" t="s">
        <v>8</v>
      </c>
      <c r="AK107" s="22" t="s">
        <v>9</v>
      </c>
      <c r="AL107" s="25">
        <v>31922</v>
      </c>
      <c r="AM107" s="21" t="s">
        <v>8</v>
      </c>
      <c r="AN107" s="24" t="s">
        <v>9</v>
      </c>
      <c r="AO107" s="26">
        <v>127566</v>
      </c>
      <c r="AP107" s="21" t="s">
        <v>8</v>
      </c>
      <c r="AQ107" s="22" t="s">
        <v>9</v>
      </c>
      <c r="AR107" s="25">
        <v>7056</v>
      </c>
      <c r="AS107" s="21" t="s">
        <v>8</v>
      </c>
      <c r="AT107" s="22" t="s">
        <v>9</v>
      </c>
      <c r="AU107" s="25">
        <v>120474</v>
      </c>
      <c r="AV107" s="21"/>
      <c r="AW107" s="22"/>
      <c r="AX107" s="25" t="s">
        <v>234</v>
      </c>
      <c r="AY107" s="21" t="s">
        <v>31</v>
      </c>
      <c r="AZ107" s="24" t="s">
        <v>9</v>
      </c>
    </row>
    <row r="108" spans="1:52" ht="12" customHeight="1" x14ac:dyDescent="0.2">
      <c r="A108" s="69" t="s">
        <v>316</v>
      </c>
      <c r="B108" s="25">
        <v>1267427</v>
      </c>
      <c r="C108" s="21" t="s">
        <v>8</v>
      </c>
      <c r="D108" s="22" t="s">
        <v>9</v>
      </c>
      <c r="E108" s="26">
        <v>1130684</v>
      </c>
      <c r="F108" s="21" t="s">
        <v>8</v>
      </c>
      <c r="G108" s="22" t="s">
        <v>9</v>
      </c>
      <c r="H108" s="26">
        <v>23915</v>
      </c>
      <c r="I108" s="21" t="s">
        <v>8</v>
      </c>
      <c r="J108" s="22" t="s">
        <v>9</v>
      </c>
      <c r="K108" s="25">
        <v>223913</v>
      </c>
      <c r="L108" s="21" t="s">
        <v>8</v>
      </c>
      <c r="M108" s="22" t="s">
        <v>9</v>
      </c>
      <c r="N108" s="25">
        <v>162045</v>
      </c>
      <c r="O108" s="21" t="s">
        <v>8</v>
      </c>
      <c r="P108" s="22" t="s">
        <v>9</v>
      </c>
      <c r="Q108" s="25">
        <v>84315</v>
      </c>
      <c r="R108" s="21" t="s">
        <v>8</v>
      </c>
      <c r="S108" s="22" t="s">
        <v>9</v>
      </c>
      <c r="T108" s="25">
        <v>196518</v>
      </c>
      <c r="U108" s="21" t="s">
        <v>8</v>
      </c>
      <c r="V108" s="22" t="s">
        <v>9</v>
      </c>
      <c r="W108" s="25">
        <v>69026</v>
      </c>
      <c r="X108" s="21" t="s">
        <v>8</v>
      </c>
      <c r="Y108" s="22" t="s">
        <v>9</v>
      </c>
      <c r="Z108" s="25">
        <v>41063</v>
      </c>
      <c r="AA108" s="21" t="s">
        <v>8</v>
      </c>
      <c r="AB108" s="22" t="s">
        <v>9</v>
      </c>
      <c r="AC108" s="25">
        <v>89307</v>
      </c>
      <c r="AD108" s="21" t="s">
        <v>8</v>
      </c>
      <c r="AE108" s="22" t="s">
        <v>9</v>
      </c>
      <c r="AF108" s="25">
        <v>119751</v>
      </c>
      <c r="AG108" s="21" t="s">
        <v>8</v>
      </c>
      <c r="AH108" s="22" t="s">
        <v>9</v>
      </c>
      <c r="AI108" s="25">
        <v>254076</v>
      </c>
      <c r="AJ108" s="21" t="s">
        <v>8</v>
      </c>
      <c r="AK108" s="22" t="s">
        <v>9</v>
      </c>
      <c r="AL108" s="25">
        <v>34426</v>
      </c>
      <c r="AM108" s="21" t="s">
        <v>8</v>
      </c>
      <c r="AN108" s="24" t="s">
        <v>9</v>
      </c>
      <c r="AO108" s="26">
        <v>143514</v>
      </c>
      <c r="AP108" s="21" t="s">
        <v>8</v>
      </c>
      <c r="AQ108" s="22" t="s">
        <v>9</v>
      </c>
      <c r="AR108" s="25">
        <v>6669</v>
      </c>
      <c r="AS108" s="21" t="s">
        <v>8</v>
      </c>
      <c r="AT108" s="22" t="s">
        <v>9</v>
      </c>
      <c r="AU108" s="25">
        <v>136882</v>
      </c>
      <c r="AV108" s="21"/>
      <c r="AW108" s="22"/>
      <c r="AX108" s="25" t="s">
        <v>234</v>
      </c>
      <c r="AY108" s="21" t="s">
        <v>31</v>
      </c>
      <c r="AZ108" s="24" t="s">
        <v>9</v>
      </c>
    </row>
    <row r="109" spans="1:52" ht="12" customHeight="1" x14ac:dyDescent="0.2">
      <c r="A109" s="69" t="s">
        <v>321</v>
      </c>
      <c r="B109" s="25">
        <v>1157025</v>
      </c>
      <c r="C109" s="21" t="s">
        <v>8</v>
      </c>
      <c r="D109" s="22" t="s">
        <v>9</v>
      </c>
      <c r="E109" s="26">
        <v>1027276</v>
      </c>
      <c r="F109" s="21" t="s">
        <v>8</v>
      </c>
      <c r="G109" s="22" t="s">
        <v>9</v>
      </c>
      <c r="H109" s="26">
        <v>20694</v>
      </c>
      <c r="I109" s="21" t="s">
        <v>8</v>
      </c>
      <c r="J109" s="22" t="s">
        <v>9</v>
      </c>
      <c r="K109" s="25">
        <v>203126</v>
      </c>
      <c r="L109" s="21" t="s">
        <v>8</v>
      </c>
      <c r="M109" s="22" t="s">
        <v>9</v>
      </c>
      <c r="N109" s="25">
        <v>150426</v>
      </c>
      <c r="O109" s="21" t="s">
        <v>8</v>
      </c>
      <c r="P109" s="22" t="s">
        <v>9</v>
      </c>
      <c r="Q109" s="25">
        <v>67772</v>
      </c>
      <c r="R109" s="21" t="s">
        <v>8</v>
      </c>
      <c r="S109" s="22" t="s">
        <v>9</v>
      </c>
      <c r="T109" s="25">
        <v>187563</v>
      </c>
      <c r="U109" s="21" t="s">
        <v>8</v>
      </c>
      <c r="V109" s="22" t="s">
        <v>9</v>
      </c>
      <c r="W109" s="25">
        <v>67283</v>
      </c>
      <c r="X109" s="21" t="s">
        <v>8</v>
      </c>
      <c r="Y109" s="22" t="s">
        <v>9</v>
      </c>
      <c r="Z109" s="25">
        <v>43828</v>
      </c>
      <c r="AA109" s="21" t="s">
        <v>8</v>
      </c>
      <c r="AB109" s="22" t="s">
        <v>9</v>
      </c>
      <c r="AC109" s="25">
        <v>89556</v>
      </c>
      <c r="AD109" s="21" t="s">
        <v>8</v>
      </c>
      <c r="AE109" s="22" t="s">
        <v>9</v>
      </c>
      <c r="AF109" s="25">
        <v>100273</v>
      </c>
      <c r="AG109" s="21" t="s">
        <v>8</v>
      </c>
      <c r="AH109" s="22" t="s">
        <v>9</v>
      </c>
      <c r="AI109" s="25">
        <v>215637</v>
      </c>
      <c r="AJ109" s="21" t="s">
        <v>8</v>
      </c>
      <c r="AK109" s="22" t="s">
        <v>9</v>
      </c>
      <c r="AL109" s="25">
        <v>31474</v>
      </c>
      <c r="AM109" s="21" t="s">
        <v>8</v>
      </c>
      <c r="AN109" s="24" t="s">
        <v>9</v>
      </c>
      <c r="AO109" s="26">
        <v>136117</v>
      </c>
      <c r="AP109" s="21" t="s">
        <v>8</v>
      </c>
      <c r="AQ109" s="22" t="s">
        <v>9</v>
      </c>
      <c r="AR109" s="25">
        <v>6505</v>
      </c>
      <c r="AS109" s="21" t="s">
        <v>8</v>
      </c>
      <c r="AT109" s="22" t="s">
        <v>9</v>
      </c>
      <c r="AU109" s="25">
        <v>129636</v>
      </c>
      <c r="AV109" s="21"/>
      <c r="AW109" s="22"/>
      <c r="AX109" s="25" t="s">
        <v>234</v>
      </c>
      <c r="AY109" s="21" t="s">
        <v>31</v>
      </c>
      <c r="AZ109" s="24" t="s">
        <v>9</v>
      </c>
    </row>
    <row r="110" spans="1:52" ht="12" customHeight="1" x14ac:dyDescent="0.2">
      <c r="A110" s="69" t="s">
        <v>322</v>
      </c>
      <c r="B110" s="25">
        <v>1292958</v>
      </c>
      <c r="C110" s="21" t="s">
        <v>8</v>
      </c>
      <c r="D110" s="22" t="s">
        <v>9</v>
      </c>
      <c r="E110" s="26">
        <v>1153180</v>
      </c>
      <c r="F110" s="21" t="s">
        <v>8</v>
      </c>
      <c r="G110" s="22" t="s">
        <v>9</v>
      </c>
      <c r="H110" s="26">
        <v>18561</v>
      </c>
      <c r="I110" s="21" t="s">
        <v>8</v>
      </c>
      <c r="J110" s="22" t="s">
        <v>9</v>
      </c>
      <c r="K110" s="25">
        <v>227149</v>
      </c>
      <c r="L110" s="21" t="s">
        <v>8</v>
      </c>
      <c r="M110" s="22" t="s">
        <v>9</v>
      </c>
      <c r="N110" s="25">
        <v>162122</v>
      </c>
      <c r="O110" s="21" t="s">
        <v>8</v>
      </c>
      <c r="P110" s="22" t="s">
        <v>9</v>
      </c>
      <c r="Q110" s="25">
        <v>74586</v>
      </c>
      <c r="R110" s="21" t="s">
        <v>8</v>
      </c>
      <c r="S110" s="22" t="s">
        <v>9</v>
      </c>
      <c r="T110" s="25">
        <v>201872</v>
      </c>
      <c r="U110" s="21" t="s">
        <v>8</v>
      </c>
      <c r="V110" s="22" t="s">
        <v>9</v>
      </c>
      <c r="W110" s="25">
        <v>76738</v>
      </c>
      <c r="X110" s="21" t="s">
        <v>8</v>
      </c>
      <c r="Y110" s="22" t="s">
        <v>9</v>
      </c>
      <c r="Z110" s="25">
        <v>45840</v>
      </c>
      <c r="AA110" s="21" t="s">
        <v>8</v>
      </c>
      <c r="AB110" s="22" t="s">
        <v>9</v>
      </c>
      <c r="AC110" s="25">
        <v>89116</v>
      </c>
      <c r="AD110" s="21" t="s">
        <v>8</v>
      </c>
      <c r="AE110" s="22" t="s">
        <v>9</v>
      </c>
      <c r="AF110" s="25">
        <v>124293</v>
      </c>
      <c r="AG110" s="21" t="s">
        <v>8</v>
      </c>
      <c r="AH110" s="22" t="s">
        <v>9</v>
      </c>
      <c r="AI110" s="25">
        <v>262757</v>
      </c>
      <c r="AJ110" s="21" t="s">
        <v>8</v>
      </c>
      <c r="AK110" s="22" t="s">
        <v>9</v>
      </c>
      <c r="AL110" s="25">
        <v>33872</v>
      </c>
      <c r="AM110" s="21" t="s">
        <v>8</v>
      </c>
      <c r="AN110" s="24" t="s">
        <v>9</v>
      </c>
      <c r="AO110" s="26">
        <v>147062</v>
      </c>
      <c r="AP110" s="21" t="s">
        <v>8</v>
      </c>
      <c r="AQ110" s="22" t="s">
        <v>9</v>
      </c>
      <c r="AR110" s="25">
        <v>7172</v>
      </c>
      <c r="AS110" s="21" t="s">
        <v>8</v>
      </c>
      <c r="AT110" s="22" t="s">
        <v>9</v>
      </c>
      <c r="AU110" s="25">
        <v>139906</v>
      </c>
      <c r="AV110" s="21"/>
      <c r="AW110" s="22"/>
      <c r="AX110" s="25" t="s">
        <v>234</v>
      </c>
      <c r="AY110" s="21" t="s">
        <v>31</v>
      </c>
      <c r="AZ110" s="24" t="s">
        <v>9</v>
      </c>
    </row>
    <row r="111" spans="1:52" ht="12" customHeight="1" x14ac:dyDescent="0.2">
      <c r="A111" s="69" t="s">
        <v>323</v>
      </c>
      <c r="B111" s="25">
        <v>1249960</v>
      </c>
      <c r="C111" s="21" t="s">
        <v>8</v>
      </c>
      <c r="D111" s="22" t="s">
        <v>9</v>
      </c>
      <c r="E111" s="26">
        <v>1125697</v>
      </c>
      <c r="F111" s="21" t="s">
        <v>8</v>
      </c>
      <c r="G111" s="22" t="s">
        <v>9</v>
      </c>
      <c r="H111" s="26">
        <v>24801</v>
      </c>
      <c r="I111" s="21" t="s">
        <v>8</v>
      </c>
      <c r="J111" s="22" t="s">
        <v>9</v>
      </c>
      <c r="K111" s="25">
        <v>236181</v>
      </c>
      <c r="L111" s="21" t="s">
        <v>8</v>
      </c>
      <c r="M111" s="22" t="s">
        <v>9</v>
      </c>
      <c r="N111" s="25">
        <v>162398</v>
      </c>
      <c r="O111" s="21" t="s">
        <v>8</v>
      </c>
      <c r="P111" s="22" t="s">
        <v>9</v>
      </c>
      <c r="Q111" s="25">
        <v>69947</v>
      </c>
      <c r="R111" s="21" t="s">
        <v>8</v>
      </c>
      <c r="S111" s="22" t="s">
        <v>9</v>
      </c>
      <c r="T111" s="25">
        <v>183661</v>
      </c>
      <c r="U111" s="21" t="s">
        <v>8</v>
      </c>
      <c r="V111" s="22" t="s">
        <v>9</v>
      </c>
      <c r="W111" s="25">
        <v>70136</v>
      </c>
      <c r="X111" s="21" t="s">
        <v>8</v>
      </c>
      <c r="Y111" s="22" t="s">
        <v>9</v>
      </c>
      <c r="Z111" s="25">
        <v>47297</v>
      </c>
      <c r="AA111" s="21" t="s">
        <v>8</v>
      </c>
      <c r="AB111" s="22" t="s">
        <v>9</v>
      </c>
      <c r="AC111" s="25">
        <v>82084</v>
      </c>
      <c r="AD111" s="21" t="s">
        <v>8</v>
      </c>
      <c r="AE111" s="22" t="s">
        <v>9</v>
      </c>
      <c r="AF111" s="25">
        <v>114133</v>
      </c>
      <c r="AG111" s="21" t="s">
        <v>8</v>
      </c>
      <c r="AH111" s="22" t="s">
        <v>9</v>
      </c>
      <c r="AI111" s="25">
        <v>271863</v>
      </c>
      <c r="AJ111" s="21" t="s">
        <v>8</v>
      </c>
      <c r="AK111" s="22" t="s">
        <v>9</v>
      </c>
      <c r="AL111" s="25">
        <v>32385</v>
      </c>
      <c r="AM111" s="21" t="s">
        <v>8</v>
      </c>
      <c r="AN111" s="24" t="s">
        <v>9</v>
      </c>
      <c r="AO111" s="26">
        <v>132872</v>
      </c>
      <c r="AP111" s="21" t="s">
        <v>8</v>
      </c>
      <c r="AQ111" s="22" t="s">
        <v>9</v>
      </c>
      <c r="AR111" s="25">
        <v>7961</v>
      </c>
      <c r="AS111" s="21" t="s">
        <v>8</v>
      </c>
      <c r="AT111" s="22" t="s">
        <v>9</v>
      </c>
      <c r="AU111" s="25">
        <v>124828</v>
      </c>
      <c r="AV111" s="21"/>
      <c r="AW111" s="22"/>
      <c r="AX111" s="25" t="s">
        <v>234</v>
      </c>
      <c r="AY111" s="21" t="s">
        <v>31</v>
      </c>
      <c r="AZ111" s="24" t="s">
        <v>9</v>
      </c>
    </row>
    <row r="112" spans="1:52" ht="12" customHeight="1" x14ac:dyDescent="0.2">
      <c r="A112" s="69" t="s">
        <v>324</v>
      </c>
      <c r="B112" s="25">
        <v>1323604</v>
      </c>
      <c r="C112" s="21" t="s">
        <v>8</v>
      </c>
      <c r="D112" s="22" t="s">
        <v>9</v>
      </c>
      <c r="E112" s="26">
        <v>1179484</v>
      </c>
      <c r="F112" s="21" t="s">
        <v>8</v>
      </c>
      <c r="G112" s="22" t="s">
        <v>9</v>
      </c>
      <c r="H112" s="26">
        <v>24805</v>
      </c>
      <c r="I112" s="21" t="s">
        <v>8</v>
      </c>
      <c r="J112" s="22" t="s">
        <v>9</v>
      </c>
      <c r="K112" s="25">
        <v>237038</v>
      </c>
      <c r="L112" s="21" t="s">
        <v>8</v>
      </c>
      <c r="M112" s="22" t="s">
        <v>9</v>
      </c>
      <c r="N112" s="25">
        <v>172823</v>
      </c>
      <c r="O112" s="21" t="s">
        <v>8</v>
      </c>
      <c r="P112" s="22" t="s">
        <v>9</v>
      </c>
      <c r="Q112" s="25">
        <v>88855</v>
      </c>
      <c r="R112" s="21" t="s">
        <v>8</v>
      </c>
      <c r="S112" s="22" t="s">
        <v>9</v>
      </c>
      <c r="T112" s="25">
        <v>197828</v>
      </c>
      <c r="U112" s="21" t="s">
        <v>8</v>
      </c>
      <c r="V112" s="22" t="s">
        <v>9</v>
      </c>
      <c r="W112" s="25">
        <v>78185</v>
      </c>
      <c r="X112" s="21" t="s">
        <v>8</v>
      </c>
      <c r="Y112" s="22" t="s">
        <v>9</v>
      </c>
      <c r="Z112" s="25">
        <v>45072</v>
      </c>
      <c r="AA112" s="21" t="s">
        <v>8</v>
      </c>
      <c r="AB112" s="22" t="s">
        <v>9</v>
      </c>
      <c r="AC112" s="25">
        <v>90952</v>
      </c>
      <c r="AD112" s="21" t="s">
        <v>8</v>
      </c>
      <c r="AE112" s="22" t="s">
        <v>9</v>
      </c>
      <c r="AF112" s="25">
        <v>126061</v>
      </c>
      <c r="AG112" s="21" t="s">
        <v>8</v>
      </c>
      <c r="AH112" s="22" t="s">
        <v>9</v>
      </c>
      <c r="AI112" s="25">
        <v>259778</v>
      </c>
      <c r="AJ112" s="21" t="s">
        <v>8</v>
      </c>
      <c r="AK112" s="22" t="s">
        <v>9</v>
      </c>
      <c r="AL112" s="25">
        <v>35398</v>
      </c>
      <c r="AM112" s="21" t="s">
        <v>8</v>
      </c>
      <c r="AN112" s="24" t="s">
        <v>9</v>
      </c>
      <c r="AO112" s="26">
        <v>151476</v>
      </c>
      <c r="AP112" s="21" t="s">
        <v>8</v>
      </c>
      <c r="AQ112" s="22" t="s">
        <v>9</v>
      </c>
      <c r="AR112" s="25">
        <v>7275</v>
      </c>
      <c r="AS112" s="21" t="s">
        <v>8</v>
      </c>
      <c r="AT112" s="22" t="s">
        <v>9</v>
      </c>
      <c r="AU112" s="25">
        <v>144226</v>
      </c>
      <c r="AV112" s="21"/>
      <c r="AW112" s="22"/>
      <c r="AX112" s="25" t="s">
        <v>234</v>
      </c>
      <c r="AY112" s="21" t="s">
        <v>31</v>
      </c>
      <c r="AZ112" s="24" t="s">
        <v>9</v>
      </c>
    </row>
    <row r="113" spans="1:52" ht="12" customHeight="1" x14ac:dyDescent="0.2">
      <c r="A113" s="69" t="s">
        <v>325</v>
      </c>
      <c r="B113" s="25">
        <v>1209386</v>
      </c>
      <c r="C113" s="21" t="s">
        <v>8</v>
      </c>
      <c r="D113" s="22" t="s">
        <v>9</v>
      </c>
      <c r="E113" s="26">
        <v>1075404</v>
      </c>
      <c r="F113" s="21" t="s">
        <v>8</v>
      </c>
      <c r="G113" s="22" t="s">
        <v>9</v>
      </c>
      <c r="H113" s="26">
        <v>21408</v>
      </c>
      <c r="I113" s="21" t="s">
        <v>8</v>
      </c>
      <c r="J113" s="22" t="s">
        <v>9</v>
      </c>
      <c r="K113" s="25">
        <v>218611</v>
      </c>
      <c r="L113" s="21" t="s">
        <v>8</v>
      </c>
      <c r="M113" s="22" t="s">
        <v>9</v>
      </c>
      <c r="N113" s="25">
        <v>161425</v>
      </c>
      <c r="O113" s="21" t="s">
        <v>8</v>
      </c>
      <c r="P113" s="22" t="s">
        <v>9</v>
      </c>
      <c r="Q113" s="25">
        <v>71693</v>
      </c>
      <c r="R113" s="21" t="s">
        <v>8</v>
      </c>
      <c r="S113" s="22" t="s">
        <v>9</v>
      </c>
      <c r="T113" s="25">
        <v>194601</v>
      </c>
      <c r="U113" s="21" t="s">
        <v>8</v>
      </c>
      <c r="V113" s="22" t="s">
        <v>9</v>
      </c>
      <c r="W113" s="25">
        <v>75111</v>
      </c>
      <c r="X113" s="21" t="s">
        <v>8</v>
      </c>
      <c r="Y113" s="22" t="s">
        <v>9</v>
      </c>
      <c r="Z113" s="25">
        <v>46832</v>
      </c>
      <c r="AA113" s="21" t="s">
        <v>8</v>
      </c>
      <c r="AB113" s="22" t="s">
        <v>9</v>
      </c>
      <c r="AC113" s="25">
        <v>89453</v>
      </c>
      <c r="AD113" s="21" t="s">
        <v>8</v>
      </c>
      <c r="AE113" s="22" t="s">
        <v>9</v>
      </c>
      <c r="AF113" s="25">
        <v>106847</v>
      </c>
      <c r="AG113" s="21" t="s">
        <v>8</v>
      </c>
      <c r="AH113" s="22" t="s">
        <v>9</v>
      </c>
      <c r="AI113" s="25">
        <v>218355</v>
      </c>
      <c r="AJ113" s="21" t="s">
        <v>8</v>
      </c>
      <c r="AK113" s="22" t="s">
        <v>9</v>
      </c>
      <c r="AL113" s="25">
        <v>31998</v>
      </c>
      <c r="AM113" s="21" t="s">
        <v>8</v>
      </c>
      <c r="AN113" s="24" t="s">
        <v>9</v>
      </c>
      <c r="AO113" s="26">
        <v>141344</v>
      </c>
      <c r="AP113" s="21" t="s">
        <v>8</v>
      </c>
      <c r="AQ113" s="22" t="s">
        <v>9</v>
      </c>
      <c r="AR113" s="25">
        <v>7343</v>
      </c>
      <c r="AS113" s="21" t="s">
        <v>8</v>
      </c>
      <c r="AT113" s="22" t="s">
        <v>9</v>
      </c>
      <c r="AU113" s="25">
        <v>133988</v>
      </c>
      <c r="AV113" s="21"/>
      <c r="AW113" s="22"/>
      <c r="AX113" s="25" t="s">
        <v>234</v>
      </c>
      <c r="AY113" s="21" t="s">
        <v>31</v>
      </c>
      <c r="AZ113" s="24" t="s">
        <v>9</v>
      </c>
    </row>
    <row r="114" spans="1:52" ht="12" customHeight="1" x14ac:dyDescent="0.2">
      <c r="A114" s="69" t="s">
        <v>326</v>
      </c>
      <c r="B114" s="25">
        <v>1361794</v>
      </c>
      <c r="C114" s="21" t="s">
        <v>8</v>
      </c>
      <c r="D114" s="22" t="s">
        <v>9</v>
      </c>
      <c r="E114" s="26">
        <v>1208579</v>
      </c>
      <c r="F114" s="21" t="s">
        <v>8</v>
      </c>
      <c r="G114" s="22" t="s">
        <v>9</v>
      </c>
      <c r="H114" s="26">
        <v>18733</v>
      </c>
      <c r="I114" s="21" t="s">
        <v>8</v>
      </c>
      <c r="J114" s="22" t="s">
        <v>9</v>
      </c>
      <c r="K114" s="25">
        <v>240436</v>
      </c>
      <c r="L114" s="21" t="s">
        <v>8</v>
      </c>
      <c r="M114" s="22" t="s">
        <v>9</v>
      </c>
      <c r="N114" s="25">
        <v>173970</v>
      </c>
      <c r="O114" s="21" t="s">
        <v>8</v>
      </c>
      <c r="P114" s="22" t="s">
        <v>9</v>
      </c>
      <c r="Q114" s="25">
        <v>81440</v>
      </c>
      <c r="R114" s="21" t="s">
        <v>8</v>
      </c>
      <c r="S114" s="22" t="s">
        <v>9</v>
      </c>
      <c r="T114" s="25">
        <v>210382</v>
      </c>
      <c r="U114" s="21" t="s">
        <v>8</v>
      </c>
      <c r="V114" s="22" t="s">
        <v>9</v>
      </c>
      <c r="W114" s="25">
        <v>85070</v>
      </c>
      <c r="X114" s="21" t="s">
        <v>8</v>
      </c>
      <c r="Y114" s="22" t="s">
        <v>9</v>
      </c>
      <c r="Z114" s="25">
        <v>49629</v>
      </c>
      <c r="AA114" s="21" t="s">
        <v>8</v>
      </c>
      <c r="AB114" s="22" t="s">
        <v>9</v>
      </c>
      <c r="AC114" s="25">
        <v>87845</v>
      </c>
      <c r="AD114" s="21" t="s">
        <v>8</v>
      </c>
      <c r="AE114" s="22" t="s">
        <v>9</v>
      </c>
      <c r="AF114" s="25">
        <v>131697</v>
      </c>
      <c r="AG114" s="21" t="s">
        <v>8</v>
      </c>
      <c r="AH114" s="22" t="s">
        <v>9</v>
      </c>
      <c r="AI114" s="25">
        <v>268685</v>
      </c>
      <c r="AJ114" s="21" t="s">
        <v>8</v>
      </c>
      <c r="AK114" s="22" t="s">
        <v>9</v>
      </c>
      <c r="AL114" s="25">
        <v>35361</v>
      </c>
      <c r="AM114" s="21" t="s">
        <v>8</v>
      </c>
      <c r="AN114" s="24" t="s">
        <v>9</v>
      </c>
      <c r="AO114" s="26">
        <v>160775</v>
      </c>
      <c r="AP114" s="21" t="s">
        <v>8</v>
      </c>
      <c r="AQ114" s="22" t="s">
        <v>9</v>
      </c>
      <c r="AR114" s="25">
        <v>7674</v>
      </c>
      <c r="AS114" s="21" t="s">
        <v>8</v>
      </c>
      <c r="AT114" s="22" t="s">
        <v>9</v>
      </c>
      <c r="AU114" s="25">
        <v>153132</v>
      </c>
      <c r="AV114" s="21"/>
      <c r="AW114" s="22"/>
      <c r="AX114" s="25" t="s">
        <v>234</v>
      </c>
      <c r="AY114" s="21" t="s">
        <v>31</v>
      </c>
      <c r="AZ114" s="24" t="s">
        <v>9</v>
      </c>
    </row>
    <row r="115" spans="1:52" ht="12" customHeight="1" x14ac:dyDescent="0.2">
      <c r="A115" s="69" t="s">
        <v>328</v>
      </c>
      <c r="B115" s="25">
        <v>1281302</v>
      </c>
      <c r="C115" s="21" t="s">
        <v>8</v>
      </c>
      <c r="D115" s="22" t="s">
        <v>9</v>
      </c>
      <c r="E115" s="26">
        <v>1148334</v>
      </c>
      <c r="F115" s="21" t="s">
        <v>8</v>
      </c>
      <c r="G115" s="22" t="s">
        <v>9</v>
      </c>
      <c r="H115" s="26">
        <v>23779</v>
      </c>
      <c r="I115" s="21" t="s">
        <v>8</v>
      </c>
      <c r="J115" s="22" t="s">
        <v>9</v>
      </c>
      <c r="K115" s="25">
        <v>249258</v>
      </c>
      <c r="L115" s="21" t="s">
        <v>8</v>
      </c>
      <c r="M115" s="22" t="s">
        <v>9</v>
      </c>
      <c r="N115" s="25">
        <v>174146</v>
      </c>
      <c r="O115" s="21" t="s">
        <v>8</v>
      </c>
      <c r="P115" s="22" t="s">
        <v>9</v>
      </c>
      <c r="Q115" s="25">
        <v>71992</v>
      </c>
      <c r="R115" s="21" t="s">
        <v>8</v>
      </c>
      <c r="S115" s="22" t="s">
        <v>9</v>
      </c>
      <c r="T115" s="25">
        <v>189056</v>
      </c>
      <c r="U115" s="21" t="s">
        <v>8</v>
      </c>
      <c r="V115" s="22" t="s">
        <v>9</v>
      </c>
      <c r="W115" s="25">
        <v>65423</v>
      </c>
      <c r="X115" s="21" t="s">
        <v>8</v>
      </c>
      <c r="Y115" s="22" t="s">
        <v>9</v>
      </c>
      <c r="Z115" s="25">
        <v>47987</v>
      </c>
      <c r="AA115" s="21" t="s">
        <v>8</v>
      </c>
      <c r="AB115" s="22" t="s">
        <v>9</v>
      </c>
      <c r="AC115" s="25">
        <v>82574</v>
      </c>
      <c r="AD115" s="21" t="s">
        <v>8</v>
      </c>
      <c r="AE115" s="22" t="s">
        <v>9</v>
      </c>
      <c r="AF115" s="25">
        <v>120186</v>
      </c>
      <c r="AG115" s="21" t="s">
        <v>8</v>
      </c>
      <c r="AH115" s="22" t="s">
        <v>9</v>
      </c>
      <c r="AI115" s="25">
        <v>272223</v>
      </c>
      <c r="AJ115" s="21" t="s">
        <v>8</v>
      </c>
      <c r="AK115" s="22" t="s">
        <v>9</v>
      </c>
      <c r="AL115" s="25">
        <v>33427</v>
      </c>
      <c r="AM115" s="21" t="s">
        <v>8</v>
      </c>
      <c r="AN115" s="24" t="s">
        <v>9</v>
      </c>
      <c r="AO115" s="26">
        <v>141356</v>
      </c>
      <c r="AP115" s="21" t="s">
        <v>8</v>
      </c>
      <c r="AQ115" s="22" t="s">
        <v>9</v>
      </c>
      <c r="AR115" s="25">
        <v>8039</v>
      </c>
      <c r="AS115" s="21" t="s">
        <v>8</v>
      </c>
      <c r="AT115" s="22" t="s">
        <v>9</v>
      </c>
      <c r="AU115" s="25">
        <v>133268</v>
      </c>
      <c r="AV115" s="21"/>
      <c r="AW115" s="22"/>
      <c r="AX115" s="25" t="s">
        <v>234</v>
      </c>
      <c r="AY115" s="21" t="s">
        <v>31</v>
      </c>
      <c r="AZ115" s="24" t="s">
        <v>9</v>
      </c>
    </row>
    <row r="116" spans="1:52" ht="12" customHeight="1" x14ac:dyDescent="0.2">
      <c r="A116" s="69" t="s">
        <v>329</v>
      </c>
      <c r="B116" s="25">
        <v>1364184</v>
      </c>
      <c r="C116" s="21" t="s">
        <v>8</v>
      </c>
      <c r="D116" s="22" t="s">
        <v>9</v>
      </c>
      <c r="E116" s="26">
        <v>1211345</v>
      </c>
      <c r="F116" s="21" t="s">
        <v>8</v>
      </c>
      <c r="G116" s="22" t="s">
        <v>9</v>
      </c>
      <c r="H116" s="26">
        <v>24155</v>
      </c>
      <c r="I116" s="21" t="s">
        <v>8</v>
      </c>
      <c r="J116" s="22" t="s">
        <v>9</v>
      </c>
      <c r="K116" s="25">
        <v>234142</v>
      </c>
      <c r="L116" s="21" t="s">
        <v>8</v>
      </c>
      <c r="M116" s="22" t="s">
        <v>9</v>
      </c>
      <c r="N116" s="25">
        <v>171935</v>
      </c>
      <c r="O116" s="21" t="s">
        <v>8</v>
      </c>
      <c r="P116" s="22" t="s">
        <v>9</v>
      </c>
      <c r="Q116" s="25">
        <v>88586</v>
      </c>
      <c r="R116" s="21" t="s">
        <v>8</v>
      </c>
      <c r="S116" s="22" t="s">
        <v>9</v>
      </c>
      <c r="T116" s="25">
        <v>210936</v>
      </c>
      <c r="U116" s="21" t="s">
        <v>8</v>
      </c>
      <c r="V116" s="22" t="s">
        <v>9</v>
      </c>
      <c r="W116" s="25">
        <v>74341</v>
      </c>
      <c r="X116" s="21" t="s">
        <v>8</v>
      </c>
      <c r="Y116" s="22" t="s">
        <v>9</v>
      </c>
      <c r="Z116" s="25">
        <v>48483</v>
      </c>
      <c r="AA116" s="21" t="s">
        <v>8</v>
      </c>
      <c r="AB116" s="22" t="s">
        <v>9</v>
      </c>
      <c r="AC116" s="25">
        <v>90903</v>
      </c>
      <c r="AD116" s="21" t="s">
        <v>8</v>
      </c>
      <c r="AE116" s="22" t="s">
        <v>9</v>
      </c>
      <c r="AF116" s="25">
        <v>133300</v>
      </c>
      <c r="AG116" s="21" t="s">
        <v>8</v>
      </c>
      <c r="AH116" s="22" t="s">
        <v>9</v>
      </c>
      <c r="AI116" s="25">
        <v>274676</v>
      </c>
      <c r="AJ116" s="21" t="s">
        <v>8</v>
      </c>
      <c r="AK116" s="22" t="s">
        <v>9</v>
      </c>
      <c r="AL116" s="25">
        <v>36010</v>
      </c>
      <c r="AM116" s="21" t="s">
        <v>8</v>
      </c>
      <c r="AN116" s="24" t="s">
        <v>9</v>
      </c>
      <c r="AO116" s="26">
        <v>160360</v>
      </c>
      <c r="AP116" s="21" t="s">
        <v>8</v>
      </c>
      <c r="AQ116" s="22" t="s">
        <v>9</v>
      </c>
      <c r="AR116" s="25">
        <v>7547</v>
      </c>
      <c r="AS116" s="21" t="s">
        <v>8</v>
      </c>
      <c r="AT116" s="22" t="s">
        <v>9</v>
      </c>
      <c r="AU116" s="25">
        <v>152840</v>
      </c>
      <c r="AV116" s="21"/>
      <c r="AW116" s="22"/>
      <c r="AX116" s="25" t="s">
        <v>234</v>
      </c>
      <c r="AY116" s="21" t="s">
        <v>31</v>
      </c>
      <c r="AZ116" s="24" t="s">
        <v>9</v>
      </c>
    </row>
    <row r="117" spans="1:52" ht="12" customHeight="1" x14ac:dyDescent="0.2">
      <c r="A117" s="69" t="s">
        <v>330</v>
      </c>
      <c r="B117" s="25">
        <v>1219922</v>
      </c>
      <c r="C117" s="21" t="s">
        <v>8</v>
      </c>
      <c r="D117" s="22" t="s">
        <v>9</v>
      </c>
      <c r="E117" s="26">
        <v>1080595</v>
      </c>
      <c r="F117" s="21" t="s">
        <v>8</v>
      </c>
      <c r="G117" s="22" t="s">
        <v>9</v>
      </c>
      <c r="H117" s="26">
        <v>21352</v>
      </c>
      <c r="I117" s="21" t="s">
        <v>8</v>
      </c>
      <c r="J117" s="22" t="s">
        <v>9</v>
      </c>
      <c r="K117" s="25">
        <v>211926</v>
      </c>
      <c r="L117" s="21" t="s">
        <v>8</v>
      </c>
      <c r="M117" s="22" t="s">
        <v>9</v>
      </c>
      <c r="N117" s="25">
        <v>157612</v>
      </c>
      <c r="O117" s="21" t="s">
        <v>8</v>
      </c>
      <c r="P117" s="22" t="s">
        <v>9</v>
      </c>
      <c r="Q117" s="25">
        <v>69731</v>
      </c>
      <c r="R117" s="21" t="s">
        <v>8</v>
      </c>
      <c r="S117" s="22" t="s">
        <v>9</v>
      </c>
      <c r="T117" s="25">
        <v>201218</v>
      </c>
      <c r="U117" s="21" t="s">
        <v>8</v>
      </c>
      <c r="V117" s="22" t="s">
        <v>9</v>
      </c>
      <c r="W117" s="25">
        <v>67699</v>
      </c>
      <c r="X117" s="21" t="s">
        <v>8</v>
      </c>
      <c r="Y117" s="22" t="s">
        <v>9</v>
      </c>
      <c r="Z117" s="25">
        <v>50562</v>
      </c>
      <c r="AA117" s="21" t="s">
        <v>8</v>
      </c>
      <c r="AB117" s="22" t="s">
        <v>9</v>
      </c>
      <c r="AC117" s="25">
        <v>91326</v>
      </c>
      <c r="AD117" s="21" t="s">
        <v>8</v>
      </c>
      <c r="AE117" s="22" t="s">
        <v>9</v>
      </c>
      <c r="AF117" s="25">
        <v>109089</v>
      </c>
      <c r="AG117" s="21" t="s">
        <v>8</v>
      </c>
      <c r="AH117" s="22" t="s">
        <v>9</v>
      </c>
      <c r="AI117" s="25">
        <v>225173</v>
      </c>
      <c r="AJ117" s="21" t="s">
        <v>8</v>
      </c>
      <c r="AK117" s="22" t="s">
        <v>9</v>
      </c>
      <c r="AL117" s="25">
        <v>32508</v>
      </c>
      <c r="AM117" s="21" t="s">
        <v>8</v>
      </c>
      <c r="AN117" s="24" t="s">
        <v>9</v>
      </c>
      <c r="AO117" s="26">
        <v>146739</v>
      </c>
      <c r="AP117" s="21" t="s">
        <v>8</v>
      </c>
      <c r="AQ117" s="22" t="s">
        <v>9</v>
      </c>
      <c r="AR117" s="25">
        <v>7481</v>
      </c>
      <c r="AS117" s="21" t="s">
        <v>8</v>
      </c>
      <c r="AT117" s="22" t="s">
        <v>9</v>
      </c>
      <c r="AU117" s="25">
        <v>139253</v>
      </c>
      <c r="AV117" s="21"/>
      <c r="AW117" s="22"/>
      <c r="AX117" s="25" t="s">
        <v>234</v>
      </c>
      <c r="AY117" s="21" t="s">
        <v>31</v>
      </c>
      <c r="AZ117" s="24" t="s">
        <v>9</v>
      </c>
    </row>
    <row r="118" spans="1:52" ht="12" customHeight="1" x14ac:dyDescent="0.2">
      <c r="A118" s="69" t="s">
        <v>331</v>
      </c>
      <c r="B118" s="25">
        <v>1385863</v>
      </c>
      <c r="C118" s="21" t="s">
        <v>8</v>
      </c>
      <c r="D118" s="22" t="s">
        <v>9</v>
      </c>
      <c r="E118" s="26">
        <v>1225282</v>
      </c>
      <c r="F118" s="21" t="s">
        <v>8</v>
      </c>
      <c r="G118" s="22" t="s">
        <v>9</v>
      </c>
      <c r="H118" s="26">
        <v>19043</v>
      </c>
      <c r="I118" s="21" t="s">
        <v>8</v>
      </c>
      <c r="J118" s="22" t="s">
        <v>9</v>
      </c>
      <c r="K118" s="25">
        <v>234866</v>
      </c>
      <c r="L118" s="21" t="s">
        <v>8</v>
      </c>
      <c r="M118" s="22" t="s">
        <v>9</v>
      </c>
      <c r="N118" s="25">
        <v>170022</v>
      </c>
      <c r="O118" s="21" t="s">
        <v>8</v>
      </c>
      <c r="P118" s="22" t="s">
        <v>9</v>
      </c>
      <c r="Q118" s="25">
        <v>78139</v>
      </c>
      <c r="R118" s="21" t="s">
        <v>8</v>
      </c>
      <c r="S118" s="22" t="s">
        <v>9</v>
      </c>
      <c r="T118" s="25">
        <v>217871</v>
      </c>
      <c r="U118" s="21" t="s">
        <v>8</v>
      </c>
      <c r="V118" s="22" t="s">
        <v>9</v>
      </c>
      <c r="W118" s="25">
        <v>84372</v>
      </c>
      <c r="X118" s="21" t="s">
        <v>8</v>
      </c>
      <c r="Y118" s="22" t="s">
        <v>9</v>
      </c>
      <c r="Z118" s="25">
        <v>52191</v>
      </c>
      <c r="AA118" s="21" t="s">
        <v>8</v>
      </c>
      <c r="AB118" s="22" t="s">
        <v>9</v>
      </c>
      <c r="AC118" s="25">
        <v>90431</v>
      </c>
      <c r="AD118" s="21" t="s">
        <v>8</v>
      </c>
      <c r="AE118" s="22" t="s">
        <v>9</v>
      </c>
      <c r="AF118" s="25">
        <v>136821</v>
      </c>
      <c r="AG118" s="21" t="s">
        <v>8</v>
      </c>
      <c r="AH118" s="22" t="s">
        <v>9</v>
      </c>
      <c r="AI118" s="25">
        <v>275088</v>
      </c>
      <c r="AJ118" s="21" t="s">
        <v>8</v>
      </c>
      <c r="AK118" s="22" t="s">
        <v>9</v>
      </c>
      <c r="AL118" s="25">
        <v>36061</v>
      </c>
      <c r="AM118" s="21" t="s">
        <v>8</v>
      </c>
      <c r="AN118" s="24" t="s">
        <v>9</v>
      </c>
      <c r="AO118" s="26">
        <v>168292</v>
      </c>
      <c r="AP118" s="21" t="s">
        <v>8</v>
      </c>
      <c r="AQ118" s="22" t="s">
        <v>9</v>
      </c>
      <c r="AR118" s="25">
        <v>7888</v>
      </c>
      <c r="AS118" s="21" t="s">
        <v>8</v>
      </c>
      <c r="AT118" s="22" t="s">
        <v>9</v>
      </c>
      <c r="AU118" s="25">
        <v>160434</v>
      </c>
      <c r="AV118" s="21"/>
      <c r="AW118" s="22"/>
      <c r="AX118" s="25" t="s">
        <v>234</v>
      </c>
      <c r="AY118" s="21" t="s">
        <v>31</v>
      </c>
      <c r="AZ118" s="24" t="s">
        <v>9</v>
      </c>
    </row>
    <row r="119" spans="1:52" ht="12" customHeight="1" x14ac:dyDescent="0.2">
      <c r="A119" s="69" t="s">
        <v>332</v>
      </c>
      <c r="B119" s="25">
        <v>1318665</v>
      </c>
      <c r="C119" s="21" t="s">
        <v>8</v>
      </c>
      <c r="D119" s="22" t="s">
        <v>9</v>
      </c>
      <c r="E119" s="26">
        <v>1183740</v>
      </c>
      <c r="F119" s="21" t="s">
        <v>8</v>
      </c>
      <c r="G119" s="22" t="s">
        <v>9</v>
      </c>
      <c r="H119" s="26">
        <v>25578</v>
      </c>
      <c r="I119" s="21" t="s">
        <v>8</v>
      </c>
      <c r="J119" s="22" t="s">
        <v>9</v>
      </c>
      <c r="K119" s="25">
        <v>254823</v>
      </c>
      <c r="L119" s="21" t="s">
        <v>8</v>
      </c>
      <c r="M119" s="22" t="s">
        <v>9</v>
      </c>
      <c r="N119" s="25">
        <v>180890</v>
      </c>
      <c r="O119" s="21" t="s">
        <v>8</v>
      </c>
      <c r="P119" s="22" t="s">
        <v>9</v>
      </c>
      <c r="Q119" s="25">
        <v>75750</v>
      </c>
      <c r="R119" s="21" t="s">
        <v>8</v>
      </c>
      <c r="S119" s="22" t="s">
        <v>9</v>
      </c>
      <c r="T119" s="25">
        <v>193076</v>
      </c>
      <c r="U119" s="21" t="s">
        <v>8</v>
      </c>
      <c r="V119" s="22" t="s">
        <v>9</v>
      </c>
      <c r="W119" s="25">
        <v>67030</v>
      </c>
      <c r="X119" s="21" t="s">
        <v>8</v>
      </c>
      <c r="Y119" s="22" t="s">
        <v>9</v>
      </c>
      <c r="Z119" s="25">
        <v>48376</v>
      </c>
      <c r="AA119" s="21" t="s">
        <v>8</v>
      </c>
      <c r="AB119" s="22" t="s">
        <v>9</v>
      </c>
      <c r="AC119" s="25">
        <v>87008</v>
      </c>
      <c r="AD119" s="21" t="s">
        <v>8</v>
      </c>
      <c r="AE119" s="22" t="s">
        <v>9</v>
      </c>
      <c r="AF119" s="25">
        <v>125914</v>
      </c>
      <c r="AG119" s="21" t="s">
        <v>8</v>
      </c>
      <c r="AH119" s="22" t="s">
        <v>9</v>
      </c>
      <c r="AI119" s="25">
        <v>280071</v>
      </c>
      <c r="AJ119" s="21" t="s">
        <v>8</v>
      </c>
      <c r="AK119" s="22" t="s">
        <v>9</v>
      </c>
      <c r="AL119" s="25">
        <v>33647</v>
      </c>
      <c r="AM119" s="21" t="s">
        <v>8</v>
      </c>
      <c r="AN119" s="24" t="s">
        <v>9</v>
      </c>
      <c r="AO119" s="26">
        <v>144426</v>
      </c>
      <c r="AP119" s="21" t="s">
        <v>8</v>
      </c>
      <c r="AQ119" s="22" t="s">
        <v>9</v>
      </c>
      <c r="AR119" s="25">
        <v>9086</v>
      </c>
      <c r="AS119" s="21" t="s">
        <v>8</v>
      </c>
      <c r="AT119" s="22" t="s">
        <v>9</v>
      </c>
      <c r="AU119" s="25">
        <v>135263</v>
      </c>
      <c r="AV119" s="21"/>
      <c r="AW119" s="22"/>
      <c r="AX119" s="25" t="s">
        <v>234</v>
      </c>
      <c r="AY119" s="21" t="s">
        <v>31</v>
      </c>
      <c r="AZ119" s="24" t="s">
        <v>9</v>
      </c>
    </row>
    <row r="120" spans="1:52" ht="12" customHeight="1" x14ac:dyDescent="0.2">
      <c r="A120" s="69" t="s">
        <v>333</v>
      </c>
      <c r="B120" s="25">
        <v>1387870</v>
      </c>
      <c r="C120" s="21" t="s">
        <v>8</v>
      </c>
      <c r="D120" s="22" t="s">
        <v>9</v>
      </c>
      <c r="E120" s="26">
        <v>1233774</v>
      </c>
      <c r="F120" s="21" t="s">
        <v>8</v>
      </c>
      <c r="G120" s="22" t="s">
        <v>9</v>
      </c>
      <c r="H120" s="26">
        <v>25707</v>
      </c>
      <c r="I120" s="21" t="s">
        <v>8</v>
      </c>
      <c r="J120" s="22" t="s">
        <v>9</v>
      </c>
      <c r="K120" s="25">
        <v>237288</v>
      </c>
      <c r="L120" s="21" t="s">
        <v>8</v>
      </c>
      <c r="M120" s="22" t="s">
        <v>9</v>
      </c>
      <c r="N120" s="25">
        <v>174289</v>
      </c>
      <c r="O120" s="21" t="s">
        <v>8</v>
      </c>
      <c r="P120" s="22" t="s">
        <v>9</v>
      </c>
      <c r="Q120" s="25">
        <v>97955</v>
      </c>
      <c r="R120" s="21" t="s">
        <v>8</v>
      </c>
      <c r="S120" s="22" t="s">
        <v>9</v>
      </c>
      <c r="T120" s="25">
        <v>216153</v>
      </c>
      <c r="U120" s="21" t="s">
        <v>8</v>
      </c>
      <c r="V120" s="22" t="s">
        <v>9</v>
      </c>
      <c r="W120" s="25">
        <v>75937</v>
      </c>
      <c r="X120" s="21" t="s">
        <v>8</v>
      </c>
      <c r="Y120" s="22" t="s">
        <v>9</v>
      </c>
      <c r="Z120" s="25">
        <v>49357</v>
      </c>
      <c r="AA120" s="21" t="s">
        <v>8</v>
      </c>
      <c r="AB120" s="22" t="s">
        <v>9</v>
      </c>
      <c r="AC120" s="25">
        <v>92552</v>
      </c>
      <c r="AD120" s="21" t="s">
        <v>8</v>
      </c>
      <c r="AE120" s="22" t="s">
        <v>9</v>
      </c>
      <c r="AF120" s="25">
        <v>138368</v>
      </c>
      <c r="AG120" s="21" t="s">
        <v>8</v>
      </c>
      <c r="AH120" s="22" t="s">
        <v>9</v>
      </c>
      <c r="AI120" s="25">
        <v>267288</v>
      </c>
      <c r="AJ120" s="21" t="s">
        <v>8</v>
      </c>
      <c r="AK120" s="22" t="s">
        <v>9</v>
      </c>
      <c r="AL120" s="25">
        <v>36276</v>
      </c>
      <c r="AM120" s="21" t="s">
        <v>8</v>
      </c>
      <c r="AN120" s="24" t="s">
        <v>9</v>
      </c>
      <c r="AO120" s="26">
        <v>161877</v>
      </c>
      <c r="AP120" s="21" t="s">
        <v>8</v>
      </c>
      <c r="AQ120" s="22" t="s">
        <v>9</v>
      </c>
      <c r="AR120" s="25">
        <v>7759</v>
      </c>
      <c r="AS120" s="21" t="s">
        <v>8</v>
      </c>
      <c r="AT120" s="22" t="s">
        <v>9</v>
      </c>
      <c r="AU120" s="25">
        <v>154135</v>
      </c>
      <c r="AV120" s="21"/>
      <c r="AW120" s="22"/>
      <c r="AX120" s="25" t="s">
        <v>234</v>
      </c>
      <c r="AY120" s="21" t="s">
        <v>31</v>
      </c>
      <c r="AZ120" s="24" t="s">
        <v>9</v>
      </c>
    </row>
    <row r="121" spans="1:52" ht="12" customHeight="1" x14ac:dyDescent="0.2">
      <c r="A121" s="69" t="s">
        <v>334</v>
      </c>
      <c r="B121" s="25">
        <v>1257305</v>
      </c>
      <c r="C121" s="21" t="s">
        <v>8</v>
      </c>
      <c r="D121" s="22" t="s">
        <v>9</v>
      </c>
      <c r="E121" s="26">
        <v>1118464</v>
      </c>
      <c r="F121" s="21" t="s">
        <v>8</v>
      </c>
      <c r="G121" s="22" t="s">
        <v>9</v>
      </c>
      <c r="H121" s="26">
        <v>22543</v>
      </c>
      <c r="I121" s="21" t="s">
        <v>8</v>
      </c>
      <c r="J121" s="22" t="s">
        <v>9</v>
      </c>
      <c r="K121" s="25">
        <v>218370</v>
      </c>
      <c r="L121" s="21" t="s">
        <v>8</v>
      </c>
      <c r="M121" s="22" t="s">
        <v>9</v>
      </c>
      <c r="N121" s="25">
        <v>163664</v>
      </c>
      <c r="O121" s="21" t="s">
        <v>8</v>
      </c>
      <c r="P121" s="22" t="s">
        <v>9</v>
      </c>
      <c r="Q121" s="25">
        <v>78629</v>
      </c>
      <c r="R121" s="21" t="s">
        <v>8</v>
      </c>
      <c r="S121" s="22" t="s">
        <v>9</v>
      </c>
      <c r="T121" s="25">
        <v>207019</v>
      </c>
      <c r="U121" s="21" t="s">
        <v>8</v>
      </c>
      <c r="V121" s="22" t="s">
        <v>9</v>
      </c>
      <c r="W121" s="25">
        <v>74388</v>
      </c>
      <c r="X121" s="21" t="s">
        <v>8</v>
      </c>
      <c r="Y121" s="22" t="s">
        <v>9</v>
      </c>
      <c r="Z121" s="25">
        <v>51797</v>
      </c>
      <c r="AA121" s="21" t="s">
        <v>8</v>
      </c>
      <c r="AB121" s="22" t="s">
        <v>9</v>
      </c>
      <c r="AC121" s="25">
        <v>92018</v>
      </c>
      <c r="AD121" s="21" t="s">
        <v>8</v>
      </c>
      <c r="AE121" s="22" t="s">
        <v>9</v>
      </c>
      <c r="AF121" s="25">
        <v>114908</v>
      </c>
      <c r="AG121" s="21" t="s">
        <v>8</v>
      </c>
      <c r="AH121" s="22" t="s">
        <v>9</v>
      </c>
      <c r="AI121" s="25">
        <v>225259</v>
      </c>
      <c r="AJ121" s="21" t="s">
        <v>8</v>
      </c>
      <c r="AK121" s="22" t="s">
        <v>9</v>
      </c>
      <c r="AL121" s="25">
        <v>33680</v>
      </c>
      <c r="AM121" s="21" t="s">
        <v>8</v>
      </c>
      <c r="AN121" s="24" t="s">
        <v>9</v>
      </c>
      <c r="AO121" s="26">
        <v>146823</v>
      </c>
      <c r="AP121" s="21" t="s">
        <v>8</v>
      </c>
      <c r="AQ121" s="22" t="s">
        <v>9</v>
      </c>
      <c r="AR121" s="25">
        <v>7904</v>
      </c>
      <c r="AS121" s="21" t="s">
        <v>8</v>
      </c>
      <c r="AT121" s="22" t="s">
        <v>9</v>
      </c>
      <c r="AU121" s="25">
        <v>138897</v>
      </c>
      <c r="AV121" s="21"/>
      <c r="AW121" s="22"/>
      <c r="AX121" s="25" t="s">
        <v>234</v>
      </c>
      <c r="AY121" s="21" t="s">
        <v>31</v>
      </c>
      <c r="AZ121" s="24" t="s">
        <v>9</v>
      </c>
    </row>
    <row r="122" spans="1:52" ht="12" customHeight="1" x14ac:dyDescent="0.2">
      <c r="A122" s="69" t="s">
        <v>335</v>
      </c>
      <c r="B122" s="25">
        <v>1422280</v>
      </c>
      <c r="C122" s="21" t="s">
        <v>8</v>
      </c>
      <c r="D122" s="22" t="s">
        <v>9</v>
      </c>
      <c r="E122" s="26">
        <v>1258990</v>
      </c>
      <c r="F122" s="21" t="s">
        <v>8</v>
      </c>
      <c r="G122" s="22" t="s">
        <v>9</v>
      </c>
      <c r="H122" s="26">
        <v>19643</v>
      </c>
      <c r="I122" s="21" t="s">
        <v>8</v>
      </c>
      <c r="J122" s="22" t="s">
        <v>9</v>
      </c>
      <c r="K122" s="25">
        <v>244272</v>
      </c>
      <c r="L122" s="21" t="s">
        <v>8</v>
      </c>
      <c r="M122" s="22" t="s">
        <v>9</v>
      </c>
      <c r="N122" s="25">
        <v>180208</v>
      </c>
      <c r="O122" s="21" t="s">
        <v>8</v>
      </c>
      <c r="P122" s="22" t="s">
        <v>9</v>
      </c>
      <c r="Q122" s="25">
        <v>85582</v>
      </c>
      <c r="R122" s="21" t="s">
        <v>8</v>
      </c>
      <c r="S122" s="22" t="s">
        <v>9</v>
      </c>
      <c r="T122" s="25">
        <v>221914</v>
      </c>
      <c r="U122" s="21" t="s">
        <v>8</v>
      </c>
      <c r="V122" s="22" t="s">
        <v>9</v>
      </c>
      <c r="W122" s="25">
        <v>84925</v>
      </c>
      <c r="X122" s="21" t="s">
        <v>8</v>
      </c>
      <c r="Y122" s="22" t="s">
        <v>9</v>
      </c>
      <c r="Z122" s="25">
        <v>52778</v>
      </c>
      <c r="AA122" s="21" t="s">
        <v>8</v>
      </c>
      <c r="AB122" s="22" t="s">
        <v>9</v>
      </c>
      <c r="AC122" s="25">
        <v>94368</v>
      </c>
      <c r="AD122" s="21" t="s">
        <v>8</v>
      </c>
      <c r="AE122" s="22" t="s">
        <v>9</v>
      </c>
      <c r="AF122" s="25">
        <v>139918</v>
      </c>
      <c r="AG122" s="21" t="s">
        <v>8</v>
      </c>
      <c r="AH122" s="22" t="s">
        <v>9</v>
      </c>
      <c r="AI122" s="25">
        <v>278958</v>
      </c>
      <c r="AJ122" s="21" t="s">
        <v>8</v>
      </c>
      <c r="AK122" s="22" t="s">
        <v>9</v>
      </c>
      <c r="AL122" s="25">
        <v>37162</v>
      </c>
      <c r="AM122" s="21" t="s">
        <v>8</v>
      </c>
      <c r="AN122" s="24" t="s">
        <v>9</v>
      </c>
      <c r="AO122" s="26">
        <v>171340</v>
      </c>
      <c r="AP122" s="21" t="s">
        <v>8</v>
      </c>
      <c r="AQ122" s="22" t="s">
        <v>9</v>
      </c>
      <c r="AR122" s="25">
        <v>8167</v>
      </c>
      <c r="AS122" s="21" t="s">
        <v>8</v>
      </c>
      <c r="AT122" s="22" t="s">
        <v>9</v>
      </c>
      <c r="AU122" s="25">
        <v>163190</v>
      </c>
      <c r="AV122" s="21"/>
      <c r="AW122" s="22"/>
      <c r="AX122" s="25" t="s">
        <v>234</v>
      </c>
      <c r="AY122" s="21" t="s">
        <v>31</v>
      </c>
      <c r="AZ122" s="24" t="s">
        <v>9</v>
      </c>
    </row>
    <row r="123" spans="1:52" ht="12" customHeight="1" x14ac:dyDescent="0.2">
      <c r="A123" s="69" t="s">
        <v>336</v>
      </c>
      <c r="B123" s="25">
        <v>1349598</v>
      </c>
      <c r="C123" s="21" t="s">
        <v>8</v>
      </c>
      <c r="D123" s="22" t="s">
        <v>9</v>
      </c>
      <c r="E123" s="26">
        <v>1210902</v>
      </c>
      <c r="F123" s="21" t="s">
        <v>8</v>
      </c>
      <c r="G123" s="22" t="s">
        <v>9</v>
      </c>
      <c r="H123" s="26">
        <v>23428</v>
      </c>
      <c r="I123" s="21" t="s">
        <v>8</v>
      </c>
      <c r="J123" s="22" t="s">
        <v>9</v>
      </c>
      <c r="K123" s="25">
        <v>263992</v>
      </c>
      <c r="L123" s="21" t="s">
        <v>8</v>
      </c>
      <c r="M123" s="22" t="s">
        <v>9</v>
      </c>
      <c r="N123" s="25">
        <v>190219</v>
      </c>
      <c r="O123" s="21" t="s">
        <v>8</v>
      </c>
      <c r="P123" s="22" t="s">
        <v>9</v>
      </c>
      <c r="Q123" s="25">
        <v>83998</v>
      </c>
      <c r="R123" s="21" t="s">
        <v>8</v>
      </c>
      <c r="S123" s="22" t="s">
        <v>9</v>
      </c>
      <c r="T123" s="25">
        <v>192758</v>
      </c>
      <c r="U123" s="21" t="s">
        <v>8</v>
      </c>
      <c r="V123" s="22" t="s">
        <v>9</v>
      </c>
      <c r="W123" s="25">
        <v>69514</v>
      </c>
      <c r="X123" s="21" t="s">
        <v>8</v>
      </c>
      <c r="Y123" s="22" t="s">
        <v>9</v>
      </c>
      <c r="Z123" s="25">
        <v>50570</v>
      </c>
      <c r="AA123" s="21" t="s">
        <v>8</v>
      </c>
      <c r="AB123" s="22" t="s">
        <v>9</v>
      </c>
      <c r="AC123" s="25">
        <v>91025</v>
      </c>
      <c r="AD123" s="21" t="s">
        <v>8</v>
      </c>
      <c r="AE123" s="22" t="s">
        <v>9</v>
      </c>
      <c r="AF123" s="25">
        <v>130344</v>
      </c>
      <c r="AG123" s="21" t="s">
        <v>8</v>
      </c>
      <c r="AH123" s="22" t="s">
        <v>9</v>
      </c>
      <c r="AI123" s="25">
        <v>277495</v>
      </c>
      <c r="AJ123" s="21" t="s">
        <v>8</v>
      </c>
      <c r="AK123" s="22" t="s">
        <v>9</v>
      </c>
      <c r="AL123" s="25">
        <v>34343</v>
      </c>
      <c r="AM123" s="21" t="s">
        <v>8</v>
      </c>
      <c r="AN123" s="24" t="s">
        <v>9</v>
      </c>
      <c r="AO123" s="26">
        <v>147157</v>
      </c>
      <c r="AP123" s="21" t="s">
        <v>8</v>
      </c>
      <c r="AQ123" s="22" t="s">
        <v>9</v>
      </c>
      <c r="AR123" s="25">
        <v>8029</v>
      </c>
      <c r="AS123" s="21" t="s">
        <v>8</v>
      </c>
      <c r="AT123" s="22" t="s">
        <v>9</v>
      </c>
      <c r="AU123" s="25">
        <v>139114</v>
      </c>
      <c r="AV123" s="21"/>
      <c r="AW123" s="22"/>
      <c r="AX123" s="25" t="s">
        <v>234</v>
      </c>
      <c r="AY123" s="21" t="s">
        <v>31</v>
      </c>
      <c r="AZ123" s="24" t="s">
        <v>9</v>
      </c>
    </row>
    <row r="124" spans="1:52" ht="12" customHeight="1" x14ac:dyDescent="0.2">
      <c r="A124" s="69" t="s">
        <v>337</v>
      </c>
      <c r="B124" s="25">
        <v>1430182</v>
      </c>
      <c r="C124" s="21" t="s">
        <v>8</v>
      </c>
      <c r="D124" s="22" t="s">
        <v>9</v>
      </c>
      <c r="E124" s="26">
        <v>1271613</v>
      </c>
      <c r="F124" s="21" t="s">
        <v>8</v>
      </c>
      <c r="G124" s="22" t="s">
        <v>9</v>
      </c>
      <c r="H124" s="26">
        <v>22656</v>
      </c>
      <c r="I124" s="21" t="s">
        <v>8</v>
      </c>
      <c r="J124" s="22" t="s">
        <v>9</v>
      </c>
      <c r="K124" s="25">
        <v>240035</v>
      </c>
      <c r="L124" s="21" t="s">
        <v>8</v>
      </c>
      <c r="M124" s="22" t="s">
        <v>9</v>
      </c>
      <c r="N124" s="25">
        <v>180573</v>
      </c>
      <c r="O124" s="21" t="s">
        <v>8</v>
      </c>
      <c r="P124" s="22" t="s">
        <v>9</v>
      </c>
      <c r="Q124" s="25">
        <v>102195</v>
      </c>
      <c r="R124" s="21" t="s">
        <v>8</v>
      </c>
      <c r="S124" s="22" t="s">
        <v>9</v>
      </c>
      <c r="T124" s="25">
        <v>221508</v>
      </c>
      <c r="U124" s="21" t="s">
        <v>8</v>
      </c>
      <c r="V124" s="22" t="s">
        <v>9</v>
      </c>
      <c r="W124" s="25">
        <v>84289</v>
      </c>
      <c r="X124" s="21" t="s">
        <v>8</v>
      </c>
      <c r="Y124" s="22" t="s">
        <v>9</v>
      </c>
      <c r="Z124" s="25">
        <v>52158</v>
      </c>
      <c r="AA124" s="21" t="s">
        <v>8</v>
      </c>
      <c r="AB124" s="22" t="s">
        <v>9</v>
      </c>
      <c r="AC124" s="25">
        <v>97430</v>
      </c>
      <c r="AD124" s="21" t="s">
        <v>8</v>
      </c>
      <c r="AE124" s="22" t="s">
        <v>9</v>
      </c>
      <c r="AF124" s="25">
        <v>143454</v>
      </c>
      <c r="AG124" s="21" t="s">
        <v>8</v>
      </c>
      <c r="AH124" s="22" t="s">
        <v>9</v>
      </c>
      <c r="AI124" s="25">
        <v>271605</v>
      </c>
      <c r="AJ124" s="21" t="s">
        <v>8</v>
      </c>
      <c r="AK124" s="22" t="s">
        <v>9</v>
      </c>
      <c r="AL124" s="25">
        <v>37088</v>
      </c>
      <c r="AM124" s="21" t="s">
        <v>8</v>
      </c>
      <c r="AN124" s="24" t="s">
        <v>9</v>
      </c>
      <c r="AO124" s="26">
        <v>166502</v>
      </c>
      <c r="AP124" s="21" t="s">
        <v>8</v>
      </c>
      <c r="AQ124" s="22" t="s">
        <v>9</v>
      </c>
      <c r="AR124" s="25">
        <v>7878</v>
      </c>
      <c r="AS124" s="21" t="s">
        <v>8</v>
      </c>
      <c r="AT124" s="22" t="s">
        <v>9</v>
      </c>
      <c r="AU124" s="25">
        <v>158600</v>
      </c>
      <c r="AV124" s="21"/>
      <c r="AW124" s="22"/>
      <c r="AX124" s="25" t="s">
        <v>234</v>
      </c>
      <c r="AY124" s="21" t="s">
        <v>31</v>
      </c>
      <c r="AZ124" s="24" t="s">
        <v>9</v>
      </c>
    </row>
    <row r="125" spans="1:52" ht="12" customHeight="1" x14ac:dyDescent="0.2">
      <c r="A125" s="69" t="s">
        <v>338</v>
      </c>
      <c r="B125" s="25">
        <v>1265546</v>
      </c>
      <c r="C125" s="21" t="s">
        <v>8</v>
      </c>
      <c r="D125" s="22" t="s">
        <v>9</v>
      </c>
      <c r="E125" s="26">
        <v>1124628</v>
      </c>
      <c r="F125" s="21" t="s">
        <v>8</v>
      </c>
      <c r="G125" s="22" t="s">
        <v>9</v>
      </c>
      <c r="H125" s="26">
        <v>20080</v>
      </c>
      <c r="I125" s="21" t="s">
        <v>8</v>
      </c>
      <c r="J125" s="22" t="s">
        <v>9</v>
      </c>
      <c r="K125" s="25">
        <v>214276</v>
      </c>
      <c r="L125" s="21" t="s">
        <v>8</v>
      </c>
      <c r="M125" s="22" t="s">
        <v>9</v>
      </c>
      <c r="N125" s="25">
        <v>164121</v>
      </c>
      <c r="O125" s="21" t="s">
        <v>8</v>
      </c>
      <c r="P125" s="22" t="s">
        <v>9</v>
      </c>
      <c r="Q125" s="25">
        <v>74397</v>
      </c>
      <c r="R125" s="21" t="s">
        <v>8</v>
      </c>
      <c r="S125" s="22" t="s">
        <v>9</v>
      </c>
      <c r="T125" s="25">
        <v>203237</v>
      </c>
      <c r="U125" s="21" t="s">
        <v>8</v>
      </c>
      <c r="V125" s="22" t="s">
        <v>9</v>
      </c>
      <c r="W125" s="25">
        <v>83467</v>
      </c>
      <c r="X125" s="21" t="s">
        <v>8</v>
      </c>
      <c r="Y125" s="22" t="s">
        <v>9</v>
      </c>
      <c r="Z125" s="25">
        <v>54396</v>
      </c>
      <c r="AA125" s="21" t="s">
        <v>8</v>
      </c>
      <c r="AB125" s="22" t="s">
        <v>9</v>
      </c>
      <c r="AC125" s="25">
        <v>96729</v>
      </c>
      <c r="AD125" s="21" t="s">
        <v>8</v>
      </c>
      <c r="AE125" s="22" t="s">
        <v>9</v>
      </c>
      <c r="AF125" s="25">
        <v>118358</v>
      </c>
      <c r="AG125" s="21" t="s">
        <v>8</v>
      </c>
      <c r="AH125" s="22" t="s">
        <v>9</v>
      </c>
      <c r="AI125" s="25">
        <v>224496</v>
      </c>
      <c r="AJ125" s="21" t="s">
        <v>8</v>
      </c>
      <c r="AK125" s="22" t="s">
        <v>9</v>
      </c>
      <c r="AL125" s="25">
        <v>33531</v>
      </c>
      <c r="AM125" s="21" t="s">
        <v>8</v>
      </c>
      <c r="AN125" s="24" t="s">
        <v>9</v>
      </c>
      <c r="AO125" s="26">
        <v>149128</v>
      </c>
      <c r="AP125" s="21" t="s">
        <v>8</v>
      </c>
      <c r="AQ125" s="22" t="s">
        <v>9</v>
      </c>
      <c r="AR125" s="25">
        <v>8190</v>
      </c>
      <c r="AS125" s="21" t="s">
        <v>8</v>
      </c>
      <c r="AT125" s="22" t="s">
        <v>9</v>
      </c>
      <c r="AU125" s="25">
        <v>140925</v>
      </c>
      <c r="AV125" s="21"/>
      <c r="AW125" s="22"/>
      <c r="AX125" s="25" t="s">
        <v>234</v>
      </c>
      <c r="AY125" s="21" t="s">
        <v>31</v>
      </c>
      <c r="AZ125" s="24" t="s">
        <v>9</v>
      </c>
    </row>
    <row r="126" spans="1:52" ht="12" customHeight="1" x14ac:dyDescent="0.2">
      <c r="A126" s="69" t="s">
        <v>339</v>
      </c>
      <c r="B126" s="25">
        <v>1445824</v>
      </c>
      <c r="C126" s="21" t="s">
        <v>8</v>
      </c>
      <c r="D126" s="22" t="s">
        <v>9</v>
      </c>
      <c r="E126" s="26">
        <v>1283954</v>
      </c>
      <c r="F126" s="21" t="s">
        <v>8</v>
      </c>
      <c r="G126" s="22" t="s">
        <v>9</v>
      </c>
      <c r="H126" s="26">
        <v>17830</v>
      </c>
      <c r="I126" s="21" t="s">
        <v>8</v>
      </c>
      <c r="J126" s="22" t="s">
        <v>9</v>
      </c>
      <c r="K126" s="25">
        <v>242005</v>
      </c>
      <c r="L126" s="21" t="s">
        <v>8</v>
      </c>
      <c r="M126" s="22" t="s">
        <v>9</v>
      </c>
      <c r="N126" s="25">
        <v>180699</v>
      </c>
      <c r="O126" s="21" t="s">
        <v>8</v>
      </c>
      <c r="P126" s="22" t="s">
        <v>9</v>
      </c>
      <c r="Q126" s="25">
        <v>85254</v>
      </c>
      <c r="R126" s="21" t="s">
        <v>8</v>
      </c>
      <c r="S126" s="22" t="s">
        <v>9</v>
      </c>
      <c r="T126" s="25">
        <v>221330</v>
      </c>
      <c r="U126" s="21" t="s">
        <v>8</v>
      </c>
      <c r="V126" s="22" t="s">
        <v>9</v>
      </c>
      <c r="W126" s="25">
        <v>99841</v>
      </c>
      <c r="X126" s="21" t="s">
        <v>8</v>
      </c>
      <c r="Y126" s="22" t="s">
        <v>9</v>
      </c>
      <c r="Z126" s="25">
        <v>54104</v>
      </c>
      <c r="AA126" s="21" t="s">
        <v>8</v>
      </c>
      <c r="AB126" s="22" t="s">
        <v>9</v>
      </c>
      <c r="AC126" s="25">
        <v>99659</v>
      </c>
      <c r="AD126" s="21" t="s">
        <v>8</v>
      </c>
      <c r="AE126" s="22" t="s">
        <v>9</v>
      </c>
      <c r="AF126" s="25">
        <v>145353</v>
      </c>
      <c r="AG126" s="21" t="s">
        <v>8</v>
      </c>
      <c r="AH126" s="22" t="s">
        <v>9</v>
      </c>
      <c r="AI126" s="25">
        <v>279174</v>
      </c>
      <c r="AJ126" s="21" t="s">
        <v>8</v>
      </c>
      <c r="AK126" s="22" t="s">
        <v>9</v>
      </c>
      <c r="AL126" s="25">
        <v>36680</v>
      </c>
      <c r="AM126" s="21" t="s">
        <v>8</v>
      </c>
      <c r="AN126" s="24" t="s">
        <v>9</v>
      </c>
      <c r="AO126" s="26">
        <v>170550</v>
      </c>
      <c r="AP126" s="21" t="s">
        <v>8</v>
      </c>
      <c r="AQ126" s="22" t="s">
        <v>9</v>
      </c>
      <c r="AR126" s="25">
        <v>8684</v>
      </c>
      <c r="AS126" s="21" t="s">
        <v>8</v>
      </c>
      <c r="AT126" s="22" t="s">
        <v>9</v>
      </c>
      <c r="AU126" s="25">
        <v>161847</v>
      </c>
      <c r="AV126" s="21"/>
      <c r="AW126" s="22"/>
      <c r="AX126" s="25" t="s">
        <v>234</v>
      </c>
      <c r="AY126" s="21" t="s">
        <v>31</v>
      </c>
      <c r="AZ126" s="24" t="s">
        <v>9</v>
      </c>
    </row>
    <row r="127" spans="1:52" ht="12" customHeight="1" x14ac:dyDescent="0.2">
      <c r="A127" s="69" t="s">
        <v>340</v>
      </c>
      <c r="B127" s="25">
        <v>1378289</v>
      </c>
      <c r="C127" s="21" t="s">
        <v>8</v>
      </c>
      <c r="D127" s="22" t="s">
        <v>9</v>
      </c>
      <c r="E127" s="26">
        <v>1239575</v>
      </c>
      <c r="F127" s="21" t="s">
        <v>8</v>
      </c>
      <c r="G127" s="22" t="s">
        <v>9</v>
      </c>
      <c r="H127" s="26">
        <v>22179</v>
      </c>
      <c r="I127" s="21" t="s">
        <v>8</v>
      </c>
      <c r="J127" s="22" t="s">
        <v>9</v>
      </c>
      <c r="K127" s="25">
        <v>262819</v>
      </c>
      <c r="L127" s="21" t="s">
        <v>8</v>
      </c>
      <c r="M127" s="22" t="s">
        <v>9</v>
      </c>
      <c r="N127" s="25">
        <v>187574</v>
      </c>
      <c r="O127" s="21" t="s">
        <v>8</v>
      </c>
      <c r="P127" s="22" t="s">
        <v>9</v>
      </c>
      <c r="Q127" s="25">
        <v>84989</v>
      </c>
      <c r="R127" s="21" t="s">
        <v>8</v>
      </c>
      <c r="S127" s="22" t="s">
        <v>9</v>
      </c>
      <c r="T127" s="25">
        <v>198950</v>
      </c>
      <c r="U127" s="21" t="s">
        <v>8</v>
      </c>
      <c r="V127" s="22" t="s">
        <v>9</v>
      </c>
      <c r="W127" s="25">
        <v>77670</v>
      </c>
      <c r="X127" s="21" t="s">
        <v>8</v>
      </c>
      <c r="Y127" s="22" t="s">
        <v>9</v>
      </c>
      <c r="Z127" s="25">
        <v>50782</v>
      </c>
      <c r="AA127" s="21" t="s">
        <v>8</v>
      </c>
      <c r="AB127" s="22" t="s">
        <v>9</v>
      </c>
      <c r="AC127" s="25">
        <v>96474</v>
      </c>
      <c r="AD127" s="21" t="s">
        <v>8</v>
      </c>
      <c r="AE127" s="22" t="s">
        <v>9</v>
      </c>
      <c r="AF127" s="25">
        <v>134587</v>
      </c>
      <c r="AG127" s="21" t="s">
        <v>8</v>
      </c>
      <c r="AH127" s="22" t="s">
        <v>9</v>
      </c>
      <c r="AI127" s="25">
        <v>278720</v>
      </c>
      <c r="AJ127" s="21" t="s">
        <v>8</v>
      </c>
      <c r="AK127" s="22" t="s">
        <v>9</v>
      </c>
      <c r="AL127" s="25">
        <v>35668</v>
      </c>
      <c r="AM127" s="21" t="s">
        <v>8</v>
      </c>
      <c r="AN127" s="24" t="s">
        <v>9</v>
      </c>
      <c r="AO127" s="26">
        <v>147913</v>
      </c>
      <c r="AP127" s="21" t="s">
        <v>8</v>
      </c>
      <c r="AQ127" s="22" t="s">
        <v>9</v>
      </c>
      <c r="AR127" s="25">
        <v>8534</v>
      </c>
      <c r="AS127" s="21" t="s">
        <v>8</v>
      </c>
      <c r="AT127" s="22" t="s">
        <v>9</v>
      </c>
      <c r="AU127" s="25">
        <v>139344</v>
      </c>
      <c r="AV127" s="21"/>
      <c r="AW127" s="22"/>
      <c r="AX127" s="25" t="s">
        <v>234</v>
      </c>
      <c r="AY127" s="21" t="s">
        <v>31</v>
      </c>
      <c r="AZ127" s="24" t="s">
        <v>9</v>
      </c>
    </row>
    <row r="128" spans="1:52" ht="12" customHeight="1" x14ac:dyDescent="0.2">
      <c r="A128" s="69" t="s">
        <v>341</v>
      </c>
      <c r="B128" s="25">
        <v>1445988</v>
      </c>
      <c r="C128" s="21" t="s">
        <v>8</v>
      </c>
      <c r="D128" s="22" t="s">
        <v>9</v>
      </c>
      <c r="E128" s="26">
        <v>1289691</v>
      </c>
      <c r="F128" s="21" t="s">
        <v>8</v>
      </c>
      <c r="G128" s="22" t="s">
        <v>9</v>
      </c>
      <c r="H128" s="26">
        <v>22667</v>
      </c>
      <c r="I128" s="21" t="s">
        <v>8</v>
      </c>
      <c r="J128" s="22" t="s">
        <v>9</v>
      </c>
      <c r="K128" s="25">
        <v>241885</v>
      </c>
      <c r="L128" s="21" t="s">
        <v>8</v>
      </c>
      <c r="M128" s="22" t="s">
        <v>9</v>
      </c>
      <c r="N128" s="25">
        <v>177954</v>
      </c>
      <c r="O128" s="21" t="s">
        <v>8</v>
      </c>
      <c r="P128" s="22" t="s">
        <v>9</v>
      </c>
      <c r="Q128" s="25">
        <v>98541</v>
      </c>
      <c r="R128" s="21" t="s">
        <v>8</v>
      </c>
      <c r="S128" s="22" t="s">
        <v>9</v>
      </c>
      <c r="T128" s="25">
        <v>225905</v>
      </c>
      <c r="U128" s="21" t="s">
        <v>8</v>
      </c>
      <c r="V128" s="22" t="s">
        <v>9</v>
      </c>
      <c r="W128" s="25">
        <v>93620</v>
      </c>
      <c r="X128" s="21" t="s">
        <v>8</v>
      </c>
      <c r="Y128" s="22" t="s">
        <v>9</v>
      </c>
      <c r="Z128" s="25">
        <v>51626</v>
      </c>
      <c r="AA128" s="21" t="s">
        <v>8</v>
      </c>
      <c r="AB128" s="22" t="s">
        <v>9</v>
      </c>
      <c r="AC128" s="25">
        <v>101508</v>
      </c>
      <c r="AD128" s="21" t="s">
        <v>8</v>
      </c>
      <c r="AE128" s="22" t="s">
        <v>9</v>
      </c>
      <c r="AF128" s="25">
        <v>145193</v>
      </c>
      <c r="AG128" s="21" t="s">
        <v>8</v>
      </c>
      <c r="AH128" s="22" t="s">
        <v>9</v>
      </c>
      <c r="AI128" s="25">
        <v>269590</v>
      </c>
      <c r="AJ128" s="21" t="s">
        <v>8</v>
      </c>
      <c r="AK128" s="22" t="s">
        <v>9</v>
      </c>
      <c r="AL128" s="25">
        <v>38308</v>
      </c>
      <c r="AM128" s="21" t="s">
        <v>8</v>
      </c>
      <c r="AN128" s="24" t="s">
        <v>9</v>
      </c>
      <c r="AO128" s="26">
        <v>163991</v>
      </c>
      <c r="AP128" s="21" t="s">
        <v>8</v>
      </c>
      <c r="AQ128" s="22" t="s">
        <v>9</v>
      </c>
      <c r="AR128" s="25">
        <v>7507</v>
      </c>
      <c r="AS128" s="21" t="s">
        <v>8</v>
      </c>
      <c r="AT128" s="22" t="s">
        <v>9</v>
      </c>
      <c r="AU128" s="25">
        <v>156486</v>
      </c>
      <c r="AV128" s="21"/>
      <c r="AW128" s="22"/>
      <c r="AX128" s="25" t="s">
        <v>234</v>
      </c>
      <c r="AY128" s="21" t="s">
        <v>31</v>
      </c>
      <c r="AZ128" s="24" t="s">
        <v>9</v>
      </c>
    </row>
    <row r="129" spans="1:52" ht="12" customHeight="1" x14ac:dyDescent="0.2">
      <c r="A129" s="69" t="s">
        <v>342</v>
      </c>
      <c r="B129" s="25">
        <v>1303926</v>
      </c>
      <c r="C129" s="21" t="s">
        <v>8</v>
      </c>
      <c r="D129" s="22" t="s">
        <v>9</v>
      </c>
      <c r="E129" s="26">
        <v>1159887</v>
      </c>
      <c r="F129" s="21" t="s">
        <v>8</v>
      </c>
      <c r="G129" s="22" t="s">
        <v>9</v>
      </c>
      <c r="H129" s="26">
        <v>23470</v>
      </c>
      <c r="I129" s="21" t="s">
        <v>8</v>
      </c>
      <c r="J129" s="22" t="s">
        <v>9</v>
      </c>
      <c r="K129" s="25">
        <v>219755</v>
      </c>
      <c r="L129" s="21" t="s">
        <v>8</v>
      </c>
      <c r="M129" s="22" t="s">
        <v>9</v>
      </c>
      <c r="N129" s="25">
        <v>164249</v>
      </c>
      <c r="O129" s="21" t="s">
        <v>8</v>
      </c>
      <c r="P129" s="22" t="s">
        <v>9</v>
      </c>
      <c r="Q129" s="25">
        <v>73367</v>
      </c>
      <c r="R129" s="21" t="s">
        <v>8</v>
      </c>
      <c r="S129" s="22" t="s">
        <v>9</v>
      </c>
      <c r="T129" s="25">
        <v>212757</v>
      </c>
      <c r="U129" s="21" t="s">
        <v>8</v>
      </c>
      <c r="V129" s="22" t="s">
        <v>9</v>
      </c>
      <c r="W129" s="25">
        <v>92788</v>
      </c>
      <c r="X129" s="21" t="s">
        <v>8</v>
      </c>
      <c r="Y129" s="22" t="s">
        <v>9</v>
      </c>
      <c r="Z129" s="25">
        <v>53884</v>
      </c>
      <c r="AA129" s="21" t="s">
        <v>8</v>
      </c>
      <c r="AB129" s="22" t="s">
        <v>9</v>
      </c>
      <c r="AC129" s="25">
        <v>102640</v>
      </c>
      <c r="AD129" s="21" t="s">
        <v>8</v>
      </c>
      <c r="AE129" s="22" t="s">
        <v>9</v>
      </c>
      <c r="AF129" s="25">
        <v>119944</v>
      </c>
      <c r="AG129" s="21" t="s">
        <v>8</v>
      </c>
      <c r="AH129" s="22" t="s">
        <v>9</v>
      </c>
      <c r="AI129" s="25">
        <v>224707</v>
      </c>
      <c r="AJ129" s="21" t="s">
        <v>8</v>
      </c>
      <c r="AK129" s="22" t="s">
        <v>9</v>
      </c>
      <c r="AL129" s="25">
        <v>34571</v>
      </c>
      <c r="AM129" s="21" t="s">
        <v>8</v>
      </c>
      <c r="AN129" s="24" t="s">
        <v>9</v>
      </c>
      <c r="AO129" s="26">
        <v>151752</v>
      </c>
      <c r="AP129" s="21" t="s">
        <v>8</v>
      </c>
      <c r="AQ129" s="22" t="s">
        <v>9</v>
      </c>
      <c r="AR129" s="25">
        <v>7666</v>
      </c>
      <c r="AS129" s="21" t="s">
        <v>8</v>
      </c>
      <c r="AT129" s="22" t="s">
        <v>9</v>
      </c>
      <c r="AU129" s="25">
        <v>144074</v>
      </c>
      <c r="AV129" s="21"/>
      <c r="AW129" s="22"/>
      <c r="AX129" s="25" t="s">
        <v>234</v>
      </c>
      <c r="AY129" s="21" t="s">
        <v>31</v>
      </c>
      <c r="AZ129" s="24" t="s">
        <v>9</v>
      </c>
    </row>
    <row r="130" spans="1:52" ht="12" customHeight="1" x14ac:dyDescent="0.2">
      <c r="A130" s="69" t="s">
        <v>343</v>
      </c>
      <c r="B130" s="25">
        <v>1472012</v>
      </c>
      <c r="C130" s="21" t="s">
        <v>8</v>
      </c>
      <c r="D130" s="22" t="s">
        <v>9</v>
      </c>
      <c r="E130" s="26">
        <v>1303553</v>
      </c>
      <c r="F130" s="21" t="s">
        <v>8</v>
      </c>
      <c r="G130" s="22" t="s">
        <v>9</v>
      </c>
      <c r="H130" s="26">
        <v>19877</v>
      </c>
      <c r="I130" s="21" t="s">
        <v>8</v>
      </c>
      <c r="J130" s="22" t="s">
        <v>9</v>
      </c>
      <c r="K130" s="25">
        <v>241834</v>
      </c>
      <c r="L130" s="21" t="s">
        <v>8</v>
      </c>
      <c r="M130" s="22" t="s">
        <v>9</v>
      </c>
      <c r="N130" s="25">
        <v>172729</v>
      </c>
      <c r="O130" s="21" t="s">
        <v>8</v>
      </c>
      <c r="P130" s="22" t="s">
        <v>9</v>
      </c>
      <c r="Q130" s="25">
        <v>85735</v>
      </c>
      <c r="R130" s="21" t="s">
        <v>8</v>
      </c>
      <c r="S130" s="22" t="s">
        <v>9</v>
      </c>
      <c r="T130" s="25">
        <v>226550</v>
      </c>
      <c r="U130" s="21" t="s">
        <v>8</v>
      </c>
      <c r="V130" s="22" t="s">
        <v>9</v>
      </c>
      <c r="W130" s="25">
        <v>109195</v>
      </c>
      <c r="X130" s="21" t="s">
        <v>8</v>
      </c>
      <c r="Y130" s="22" t="s">
        <v>9</v>
      </c>
      <c r="Z130" s="25">
        <v>56149</v>
      </c>
      <c r="AA130" s="21" t="s">
        <v>8</v>
      </c>
      <c r="AB130" s="22" t="s">
        <v>9</v>
      </c>
      <c r="AC130" s="25">
        <v>101950</v>
      </c>
      <c r="AD130" s="21" t="s">
        <v>8</v>
      </c>
      <c r="AE130" s="22" t="s">
        <v>9</v>
      </c>
      <c r="AF130" s="25">
        <v>146288</v>
      </c>
      <c r="AG130" s="21" t="s">
        <v>8</v>
      </c>
      <c r="AH130" s="22" t="s">
        <v>9</v>
      </c>
      <c r="AI130" s="25">
        <v>276178</v>
      </c>
      <c r="AJ130" s="21" t="s">
        <v>8</v>
      </c>
      <c r="AK130" s="22" t="s">
        <v>9</v>
      </c>
      <c r="AL130" s="25">
        <v>36799</v>
      </c>
      <c r="AM130" s="21" t="s">
        <v>8</v>
      </c>
      <c r="AN130" s="24" t="s">
        <v>9</v>
      </c>
      <c r="AO130" s="26">
        <v>175922</v>
      </c>
      <c r="AP130" s="21" t="s">
        <v>8</v>
      </c>
      <c r="AQ130" s="22" t="s">
        <v>9</v>
      </c>
      <c r="AR130" s="25">
        <v>7688</v>
      </c>
      <c r="AS130" s="21" t="s">
        <v>8</v>
      </c>
      <c r="AT130" s="22" t="s">
        <v>9</v>
      </c>
      <c r="AU130" s="25">
        <v>168243</v>
      </c>
      <c r="AV130" s="21"/>
      <c r="AW130" s="22"/>
      <c r="AX130" s="25" t="s">
        <v>234</v>
      </c>
      <c r="AY130" s="21" t="s">
        <v>31</v>
      </c>
      <c r="AZ130" s="24" t="s">
        <v>9</v>
      </c>
    </row>
    <row r="131" spans="1:52" ht="12" customHeight="1" x14ac:dyDescent="0.2">
      <c r="A131" s="69" t="s">
        <v>344</v>
      </c>
      <c r="B131" s="25">
        <v>1391207</v>
      </c>
      <c r="C131" s="21" t="s">
        <v>8</v>
      </c>
      <c r="D131" s="22" t="s">
        <v>9</v>
      </c>
      <c r="E131" s="26">
        <v>1247788</v>
      </c>
      <c r="F131" s="21" t="s">
        <v>8</v>
      </c>
      <c r="G131" s="22" t="s">
        <v>9</v>
      </c>
      <c r="H131" s="26">
        <v>23138</v>
      </c>
      <c r="I131" s="21" t="s">
        <v>8</v>
      </c>
      <c r="J131" s="22" t="s">
        <v>9</v>
      </c>
      <c r="K131" s="25">
        <v>275381</v>
      </c>
      <c r="L131" s="21" t="s">
        <v>8</v>
      </c>
      <c r="M131" s="22" t="s">
        <v>9</v>
      </c>
      <c r="N131" s="25">
        <v>189025</v>
      </c>
      <c r="O131" s="21" t="s">
        <v>8</v>
      </c>
      <c r="P131" s="22" t="s">
        <v>9</v>
      </c>
      <c r="Q131" s="25">
        <v>87568</v>
      </c>
      <c r="R131" s="21" t="s">
        <v>8</v>
      </c>
      <c r="S131" s="22" t="s">
        <v>9</v>
      </c>
      <c r="T131" s="25">
        <v>194358</v>
      </c>
      <c r="U131" s="21" t="s">
        <v>8</v>
      </c>
      <c r="V131" s="22" t="s">
        <v>9</v>
      </c>
      <c r="W131" s="25">
        <v>79474</v>
      </c>
      <c r="X131" s="21" t="s">
        <v>8</v>
      </c>
      <c r="Y131" s="22" t="s">
        <v>9</v>
      </c>
      <c r="Z131" s="25">
        <v>53305</v>
      </c>
      <c r="AA131" s="21" t="s">
        <v>8</v>
      </c>
      <c r="AB131" s="22" t="s">
        <v>9</v>
      </c>
      <c r="AC131" s="25">
        <v>94224</v>
      </c>
      <c r="AD131" s="21" t="s">
        <v>8</v>
      </c>
      <c r="AE131" s="22" t="s">
        <v>9</v>
      </c>
      <c r="AF131" s="25">
        <v>136711</v>
      </c>
      <c r="AG131" s="21" t="s">
        <v>8</v>
      </c>
      <c r="AH131" s="22" t="s">
        <v>9</v>
      </c>
      <c r="AI131" s="25">
        <v>273217</v>
      </c>
      <c r="AJ131" s="21" t="s">
        <v>8</v>
      </c>
      <c r="AK131" s="22" t="s">
        <v>9</v>
      </c>
      <c r="AL131" s="25">
        <v>34102</v>
      </c>
      <c r="AM131" s="21" t="s">
        <v>8</v>
      </c>
      <c r="AN131" s="24" t="s">
        <v>9</v>
      </c>
      <c r="AO131" s="26">
        <v>152438</v>
      </c>
      <c r="AP131" s="21" t="s">
        <v>8</v>
      </c>
      <c r="AQ131" s="22" t="s">
        <v>9</v>
      </c>
      <c r="AR131" s="25">
        <v>8565</v>
      </c>
      <c r="AS131" s="21" t="s">
        <v>8</v>
      </c>
      <c r="AT131" s="22" t="s">
        <v>9</v>
      </c>
      <c r="AU131" s="25">
        <v>143826</v>
      </c>
      <c r="AV131" s="21"/>
      <c r="AW131" s="22"/>
      <c r="AX131" s="25" t="s">
        <v>234</v>
      </c>
      <c r="AY131" s="21" t="s">
        <v>31</v>
      </c>
      <c r="AZ131" s="24" t="s">
        <v>9</v>
      </c>
    </row>
    <row r="132" spans="1:52" ht="12" customHeight="1" x14ac:dyDescent="0.2">
      <c r="A132" s="69" t="s">
        <v>345</v>
      </c>
      <c r="B132" s="25">
        <v>1335483</v>
      </c>
      <c r="C132" s="21" t="s">
        <v>8</v>
      </c>
      <c r="D132" s="22" t="s">
        <v>9</v>
      </c>
      <c r="E132" s="26">
        <v>1181166</v>
      </c>
      <c r="F132" s="21" t="s">
        <v>8</v>
      </c>
      <c r="G132" s="22" t="s">
        <v>9</v>
      </c>
      <c r="H132" s="26">
        <v>23148</v>
      </c>
      <c r="I132" s="21" t="s">
        <v>8</v>
      </c>
      <c r="J132" s="22" t="s">
        <v>9</v>
      </c>
      <c r="K132" s="25">
        <v>199141</v>
      </c>
      <c r="L132" s="21" t="s">
        <v>8</v>
      </c>
      <c r="M132" s="22" t="s">
        <v>9</v>
      </c>
      <c r="N132" s="25">
        <v>131749</v>
      </c>
      <c r="O132" s="21" t="s">
        <v>8</v>
      </c>
      <c r="P132" s="22" t="s">
        <v>9</v>
      </c>
      <c r="Q132" s="25">
        <v>102881</v>
      </c>
      <c r="R132" s="21" t="s">
        <v>8</v>
      </c>
      <c r="S132" s="22" t="s">
        <v>9</v>
      </c>
      <c r="T132" s="25">
        <v>185376</v>
      </c>
      <c r="U132" s="21" t="s">
        <v>8</v>
      </c>
      <c r="V132" s="22" t="s">
        <v>9</v>
      </c>
      <c r="W132" s="25">
        <v>94834</v>
      </c>
      <c r="X132" s="21" t="s">
        <v>8</v>
      </c>
      <c r="Y132" s="22" t="s">
        <v>9</v>
      </c>
      <c r="Z132" s="25">
        <v>55148</v>
      </c>
      <c r="AA132" s="21" t="s">
        <v>8</v>
      </c>
      <c r="AB132" s="22" t="s">
        <v>9</v>
      </c>
      <c r="AC132" s="25">
        <v>98988</v>
      </c>
      <c r="AD132" s="21" t="s">
        <v>8</v>
      </c>
      <c r="AE132" s="22" t="s">
        <v>9</v>
      </c>
      <c r="AF132" s="25">
        <v>134388</v>
      </c>
      <c r="AG132" s="21" t="s">
        <v>8</v>
      </c>
      <c r="AH132" s="22" t="s">
        <v>9</v>
      </c>
      <c r="AI132" s="25">
        <v>253135</v>
      </c>
      <c r="AJ132" s="21" t="s">
        <v>8</v>
      </c>
      <c r="AK132" s="22" t="s">
        <v>9</v>
      </c>
      <c r="AL132" s="25">
        <v>32612</v>
      </c>
      <c r="AM132" s="21" t="s">
        <v>8</v>
      </c>
      <c r="AN132" s="24" t="s">
        <v>9</v>
      </c>
      <c r="AO132" s="26">
        <v>161472</v>
      </c>
      <c r="AP132" s="21" t="s">
        <v>8</v>
      </c>
      <c r="AQ132" s="22" t="s">
        <v>9</v>
      </c>
      <c r="AR132" s="25">
        <v>7328</v>
      </c>
      <c r="AS132" s="21" t="s">
        <v>8</v>
      </c>
      <c r="AT132" s="22" t="s">
        <v>9</v>
      </c>
      <c r="AU132" s="25">
        <v>154155</v>
      </c>
      <c r="AV132" s="21"/>
      <c r="AW132" s="22"/>
      <c r="AX132" s="25" t="s">
        <v>234</v>
      </c>
      <c r="AY132" s="21" t="s">
        <v>31</v>
      </c>
      <c r="AZ132" s="24" t="s">
        <v>9</v>
      </c>
    </row>
    <row r="133" spans="1:52" ht="12" customHeight="1" x14ac:dyDescent="0.2">
      <c r="A133" s="69" t="s">
        <v>346</v>
      </c>
      <c r="B133" s="25">
        <v>1290173</v>
      </c>
      <c r="C133" s="21" t="s">
        <v>8</v>
      </c>
      <c r="D133" s="22" t="s">
        <v>9</v>
      </c>
      <c r="E133" s="26">
        <v>1142014</v>
      </c>
      <c r="F133" s="21" t="s">
        <v>8</v>
      </c>
      <c r="G133" s="22" t="s">
        <v>9</v>
      </c>
      <c r="H133" s="26">
        <v>21866</v>
      </c>
      <c r="I133" s="21" t="s">
        <v>8</v>
      </c>
      <c r="J133" s="22" t="s">
        <v>9</v>
      </c>
      <c r="K133" s="25">
        <v>221112</v>
      </c>
      <c r="L133" s="21" t="s">
        <v>8</v>
      </c>
      <c r="M133" s="22" t="s">
        <v>9</v>
      </c>
      <c r="N133" s="25">
        <v>159401</v>
      </c>
      <c r="O133" s="21" t="s">
        <v>8</v>
      </c>
      <c r="P133" s="22" t="s">
        <v>9</v>
      </c>
      <c r="Q133" s="25">
        <v>77034</v>
      </c>
      <c r="R133" s="21" t="s">
        <v>8</v>
      </c>
      <c r="S133" s="22" t="s">
        <v>9</v>
      </c>
      <c r="T133" s="25">
        <v>200427</v>
      </c>
      <c r="U133" s="21" t="s">
        <v>8</v>
      </c>
      <c r="V133" s="22" t="s">
        <v>9</v>
      </c>
      <c r="W133" s="25">
        <v>96736</v>
      </c>
      <c r="X133" s="21" t="s">
        <v>8</v>
      </c>
      <c r="Y133" s="22" t="s">
        <v>9</v>
      </c>
      <c r="Z133" s="25">
        <v>57525</v>
      </c>
      <c r="AA133" s="21" t="s">
        <v>8</v>
      </c>
      <c r="AB133" s="22" t="s">
        <v>9</v>
      </c>
      <c r="AC133" s="25">
        <v>98263</v>
      </c>
      <c r="AD133" s="21" t="s">
        <v>8</v>
      </c>
      <c r="AE133" s="22" t="s">
        <v>9</v>
      </c>
      <c r="AF133" s="25">
        <v>119077</v>
      </c>
      <c r="AG133" s="21" t="s">
        <v>8</v>
      </c>
      <c r="AH133" s="22" t="s">
        <v>9</v>
      </c>
      <c r="AI133" s="25">
        <v>218489</v>
      </c>
      <c r="AJ133" s="21" t="s">
        <v>8</v>
      </c>
      <c r="AK133" s="22" t="s">
        <v>9</v>
      </c>
      <c r="AL133" s="25">
        <v>30522</v>
      </c>
      <c r="AM133" s="21" t="s">
        <v>8</v>
      </c>
      <c r="AN133" s="24" t="s">
        <v>9</v>
      </c>
      <c r="AO133" s="26">
        <v>155409</v>
      </c>
      <c r="AP133" s="21" t="s">
        <v>8</v>
      </c>
      <c r="AQ133" s="22" t="s">
        <v>9</v>
      </c>
      <c r="AR133" s="25">
        <v>7375</v>
      </c>
      <c r="AS133" s="21" t="s">
        <v>8</v>
      </c>
      <c r="AT133" s="22" t="s">
        <v>9</v>
      </c>
      <c r="AU133" s="25">
        <v>148034</v>
      </c>
      <c r="AV133" s="21"/>
      <c r="AW133" s="22"/>
      <c r="AX133" s="25" t="s">
        <v>234</v>
      </c>
      <c r="AY133" s="21" t="s">
        <v>31</v>
      </c>
      <c r="AZ133" s="24" t="s">
        <v>9</v>
      </c>
    </row>
    <row r="134" spans="1:52" ht="12" customHeight="1" x14ac:dyDescent="0.2">
      <c r="A134" s="69" t="s">
        <v>347</v>
      </c>
      <c r="B134" s="25">
        <v>1461815</v>
      </c>
      <c r="C134" s="21" t="s">
        <v>8</v>
      </c>
      <c r="D134" s="22" t="s">
        <v>9</v>
      </c>
      <c r="E134" s="26">
        <v>1293494</v>
      </c>
      <c r="F134" s="21" t="s">
        <v>8</v>
      </c>
      <c r="G134" s="22" t="s">
        <v>9</v>
      </c>
      <c r="H134" s="26">
        <v>17601</v>
      </c>
      <c r="I134" s="21" t="s">
        <v>8</v>
      </c>
      <c r="J134" s="22" t="s">
        <v>9</v>
      </c>
      <c r="K134" s="25">
        <v>254890</v>
      </c>
      <c r="L134" s="21" t="s">
        <v>8</v>
      </c>
      <c r="M134" s="22" t="s">
        <v>9</v>
      </c>
      <c r="N134" s="25">
        <v>183096</v>
      </c>
      <c r="O134" s="21" t="s">
        <v>8</v>
      </c>
      <c r="P134" s="22" t="s">
        <v>9</v>
      </c>
      <c r="Q134" s="25">
        <v>84102</v>
      </c>
      <c r="R134" s="21" t="s">
        <v>8</v>
      </c>
      <c r="S134" s="22" t="s">
        <v>9</v>
      </c>
      <c r="T134" s="25">
        <v>213927</v>
      </c>
      <c r="U134" s="21" t="s">
        <v>8</v>
      </c>
      <c r="V134" s="22" t="s">
        <v>9</v>
      </c>
      <c r="W134" s="25">
        <v>116444</v>
      </c>
      <c r="X134" s="21" t="s">
        <v>8</v>
      </c>
      <c r="Y134" s="22" t="s">
        <v>9</v>
      </c>
      <c r="Z134" s="25">
        <v>60026</v>
      </c>
      <c r="AA134" s="21" t="s">
        <v>8</v>
      </c>
      <c r="AB134" s="22" t="s">
        <v>9</v>
      </c>
      <c r="AC134" s="25">
        <v>100384</v>
      </c>
      <c r="AD134" s="21" t="s">
        <v>8</v>
      </c>
      <c r="AE134" s="22" t="s">
        <v>9</v>
      </c>
      <c r="AF134" s="25">
        <v>145597</v>
      </c>
      <c r="AG134" s="21" t="s">
        <v>8</v>
      </c>
      <c r="AH134" s="22" t="s">
        <v>9</v>
      </c>
      <c r="AI134" s="25">
        <v>266769</v>
      </c>
      <c r="AJ134" s="21" t="s">
        <v>8</v>
      </c>
      <c r="AK134" s="22" t="s">
        <v>9</v>
      </c>
      <c r="AL134" s="25">
        <v>31505</v>
      </c>
      <c r="AM134" s="21" t="s">
        <v>8</v>
      </c>
      <c r="AN134" s="24" t="s">
        <v>9</v>
      </c>
      <c r="AO134" s="26">
        <v>175580</v>
      </c>
      <c r="AP134" s="21" t="s">
        <v>8</v>
      </c>
      <c r="AQ134" s="22" t="s">
        <v>9</v>
      </c>
      <c r="AR134" s="25">
        <v>7448</v>
      </c>
      <c r="AS134" s="21" t="s">
        <v>8</v>
      </c>
      <c r="AT134" s="22" t="s">
        <v>9</v>
      </c>
      <c r="AU134" s="25">
        <v>168165</v>
      </c>
      <c r="AV134" s="21"/>
      <c r="AW134" s="22"/>
      <c r="AX134" s="25" t="s">
        <v>234</v>
      </c>
      <c r="AY134" s="21" t="s">
        <v>31</v>
      </c>
      <c r="AZ134" s="24" t="s">
        <v>9</v>
      </c>
    </row>
    <row r="135" spans="1:52" ht="12" customHeight="1" x14ac:dyDescent="0.2">
      <c r="A135" s="69" t="s">
        <v>348</v>
      </c>
      <c r="B135" s="25">
        <v>1391824</v>
      </c>
      <c r="C135" s="21" t="s">
        <v>8</v>
      </c>
      <c r="D135" s="22" t="s">
        <v>9</v>
      </c>
      <c r="E135" s="26">
        <v>1249880</v>
      </c>
      <c r="F135" s="21" t="s">
        <v>8</v>
      </c>
      <c r="G135" s="22" t="s">
        <v>9</v>
      </c>
      <c r="H135" s="26">
        <v>22660</v>
      </c>
      <c r="I135" s="21" t="s">
        <v>8</v>
      </c>
      <c r="J135" s="22" t="s">
        <v>9</v>
      </c>
      <c r="K135" s="25">
        <v>283937</v>
      </c>
      <c r="L135" s="21" t="s">
        <v>8</v>
      </c>
      <c r="M135" s="22" t="s">
        <v>9</v>
      </c>
      <c r="N135" s="25">
        <v>201682</v>
      </c>
      <c r="O135" s="21" t="s">
        <v>8</v>
      </c>
      <c r="P135" s="22" t="s">
        <v>9</v>
      </c>
      <c r="Q135" s="25">
        <v>81274</v>
      </c>
      <c r="R135" s="21" t="s">
        <v>8</v>
      </c>
      <c r="S135" s="22" t="s">
        <v>9</v>
      </c>
      <c r="T135" s="25">
        <v>193416</v>
      </c>
      <c r="U135" s="21" t="s">
        <v>8</v>
      </c>
      <c r="V135" s="22" t="s">
        <v>9</v>
      </c>
      <c r="W135" s="25">
        <v>85268</v>
      </c>
      <c r="X135" s="21" t="s">
        <v>8</v>
      </c>
      <c r="Y135" s="22" t="s">
        <v>9</v>
      </c>
      <c r="Z135" s="25">
        <v>54760</v>
      </c>
      <c r="AA135" s="21" t="s">
        <v>8</v>
      </c>
      <c r="AB135" s="22" t="s">
        <v>9</v>
      </c>
      <c r="AC135" s="25">
        <v>97980</v>
      </c>
      <c r="AD135" s="21" t="s">
        <v>8</v>
      </c>
      <c r="AE135" s="22" t="s">
        <v>9</v>
      </c>
      <c r="AF135" s="25">
        <v>129603</v>
      </c>
      <c r="AG135" s="21" t="s">
        <v>8</v>
      </c>
      <c r="AH135" s="22" t="s">
        <v>9</v>
      </c>
      <c r="AI135" s="25">
        <v>273875</v>
      </c>
      <c r="AJ135" s="21" t="s">
        <v>8</v>
      </c>
      <c r="AK135" s="22" t="s">
        <v>9</v>
      </c>
      <c r="AL135" s="25">
        <v>31881</v>
      </c>
      <c r="AM135" s="21" t="s">
        <v>8</v>
      </c>
      <c r="AN135" s="24" t="s">
        <v>9</v>
      </c>
      <c r="AO135" s="26">
        <v>149752</v>
      </c>
      <c r="AP135" s="21" t="s">
        <v>8</v>
      </c>
      <c r="AQ135" s="22" t="s">
        <v>9</v>
      </c>
      <c r="AR135" s="25">
        <v>7784</v>
      </c>
      <c r="AS135" s="21" t="s">
        <v>8</v>
      </c>
      <c r="AT135" s="22" t="s">
        <v>9</v>
      </c>
      <c r="AU135" s="25">
        <v>141971</v>
      </c>
      <c r="AV135" s="21"/>
      <c r="AW135" s="22"/>
      <c r="AX135" s="25" t="s">
        <v>234</v>
      </c>
      <c r="AY135" s="21" t="s">
        <v>31</v>
      </c>
      <c r="AZ135" s="24" t="s">
        <v>9</v>
      </c>
    </row>
    <row r="136" spans="1:52" ht="12" customHeight="1" x14ac:dyDescent="0.2">
      <c r="A136" s="69" t="s">
        <v>349</v>
      </c>
      <c r="B136" s="25">
        <v>1485858</v>
      </c>
      <c r="C136" s="21" t="s">
        <v>8</v>
      </c>
      <c r="D136" s="22" t="s">
        <v>9</v>
      </c>
      <c r="E136" s="26">
        <v>1322228</v>
      </c>
      <c r="F136" s="21" t="s">
        <v>8</v>
      </c>
      <c r="G136" s="22" t="s">
        <v>9</v>
      </c>
      <c r="H136" s="26">
        <v>24173</v>
      </c>
      <c r="I136" s="21" t="s">
        <v>8</v>
      </c>
      <c r="J136" s="22" t="s">
        <v>9</v>
      </c>
      <c r="K136" s="25">
        <v>255549</v>
      </c>
      <c r="L136" s="21" t="s">
        <v>8</v>
      </c>
      <c r="M136" s="22" t="s">
        <v>9</v>
      </c>
      <c r="N136" s="25">
        <v>188860</v>
      </c>
      <c r="O136" s="21" t="s">
        <v>8</v>
      </c>
      <c r="P136" s="22" t="s">
        <v>9</v>
      </c>
      <c r="Q136" s="25">
        <v>100082</v>
      </c>
      <c r="R136" s="21" t="s">
        <v>8</v>
      </c>
      <c r="S136" s="22" t="s">
        <v>9</v>
      </c>
      <c r="T136" s="25">
        <v>221557</v>
      </c>
      <c r="U136" s="21" t="s">
        <v>8</v>
      </c>
      <c r="V136" s="22" t="s">
        <v>9</v>
      </c>
      <c r="W136" s="25">
        <v>105337</v>
      </c>
      <c r="X136" s="21" t="s">
        <v>8</v>
      </c>
      <c r="Y136" s="22" t="s">
        <v>9</v>
      </c>
      <c r="Z136" s="25">
        <v>57285</v>
      </c>
      <c r="AA136" s="21" t="s">
        <v>8</v>
      </c>
      <c r="AB136" s="22" t="s">
        <v>9</v>
      </c>
      <c r="AC136" s="25">
        <v>103460</v>
      </c>
      <c r="AD136" s="21" t="s">
        <v>8</v>
      </c>
      <c r="AE136" s="22" t="s">
        <v>9</v>
      </c>
      <c r="AF136" s="25">
        <v>147169</v>
      </c>
      <c r="AG136" s="21" t="s">
        <v>8</v>
      </c>
      <c r="AH136" s="22" t="s">
        <v>9</v>
      </c>
      <c r="AI136" s="25">
        <v>274310</v>
      </c>
      <c r="AJ136" s="21" t="s">
        <v>8</v>
      </c>
      <c r="AK136" s="22" t="s">
        <v>9</v>
      </c>
      <c r="AL136" s="25">
        <v>33088</v>
      </c>
      <c r="AM136" s="21" t="s">
        <v>8</v>
      </c>
      <c r="AN136" s="24" t="s">
        <v>9</v>
      </c>
      <c r="AO136" s="26">
        <v>171117</v>
      </c>
      <c r="AP136" s="21" t="s">
        <v>8</v>
      </c>
      <c r="AQ136" s="22" t="s">
        <v>9</v>
      </c>
      <c r="AR136" s="25">
        <v>7485</v>
      </c>
      <c r="AS136" s="21" t="s">
        <v>8</v>
      </c>
      <c r="AT136" s="22" t="s">
        <v>9</v>
      </c>
      <c r="AU136" s="25">
        <v>163628</v>
      </c>
      <c r="AV136" s="21"/>
      <c r="AW136" s="22"/>
      <c r="AX136" s="25" t="s">
        <v>234</v>
      </c>
      <c r="AY136" s="21" t="s">
        <v>31</v>
      </c>
      <c r="AZ136" s="24" t="s">
        <v>9</v>
      </c>
    </row>
    <row r="137" spans="1:52" ht="12" customHeight="1" x14ac:dyDescent="0.2">
      <c r="A137" s="69" t="s">
        <v>350</v>
      </c>
      <c r="B137" s="25">
        <v>1365253</v>
      </c>
      <c r="C137" s="21" t="s">
        <v>8</v>
      </c>
      <c r="D137" s="22" t="s">
        <v>9</v>
      </c>
      <c r="E137" s="26">
        <v>1212243</v>
      </c>
      <c r="F137" s="21" t="s">
        <v>8</v>
      </c>
      <c r="G137" s="22" t="s">
        <v>9</v>
      </c>
      <c r="H137" s="26">
        <v>22533</v>
      </c>
      <c r="I137" s="21" t="s">
        <v>8</v>
      </c>
      <c r="J137" s="22" t="s">
        <v>9</v>
      </c>
      <c r="K137" s="25">
        <v>242278</v>
      </c>
      <c r="L137" s="21" t="s">
        <v>8</v>
      </c>
      <c r="M137" s="22" t="s">
        <v>9</v>
      </c>
      <c r="N137" s="25">
        <v>182092</v>
      </c>
      <c r="O137" s="21" t="s">
        <v>8</v>
      </c>
      <c r="P137" s="22" t="s">
        <v>9</v>
      </c>
      <c r="Q137" s="25">
        <v>74208</v>
      </c>
      <c r="R137" s="21" t="s">
        <v>8</v>
      </c>
      <c r="S137" s="22" t="s">
        <v>9</v>
      </c>
      <c r="T137" s="25">
        <v>217727</v>
      </c>
      <c r="U137" s="21" t="s">
        <v>8</v>
      </c>
      <c r="V137" s="22" t="s">
        <v>9</v>
      </c>
      <c r="W137" s="25">
        <v>109137</v>
      </c>
      <c r="X137" s="21" t="s">
        <v>8</v>
      </c>
      <c r="Y137" s="22" t="s">
        <v>9</v>
      </c>
      <c r="Z137" s="25">
        <v>59592</v>
      </c>
      <c r="AA137" s="21" t="s">
        <v>8</v>
      </c>
      <c r="AB137" s="22" t="s">
        <v>9</v>
      </c>
      <c r="AC137" s="25">
        <v>103734</v>
      </c>
      <c r="AD137" s="21" t="s">
        <v>8</v>
      </c>
      <c r="AE137" s="22" t="s">
        <v>9</v>
      </c>
      <c r="AF137" s="25">
        <v>125460</v>
      </c>
      <c r="AG137" s="21" t="s">
        <v>8</v>
      </c>
      <c r="AH137" s="22" t="s">
        <v>9</v>
      </c>
      <c r="AI137" s="25">
        <v>226279</v>
      </c>
      <c r="AJ137" s="21" t="s">
        <v>8</v>
      </c>
      <c r="AK137" s="22" t="s">
        <v>9</v>
      </c>
      <c r="AL137" s="25">
        <v>30766</v>
      </c>
      <c r="AM137" s="21" t="s">
        <v>8</v>
      </c>
      <c r="AN137" s="24" t="s">
        <v>9</v>
      </c>
      <c r="AO137" s="26">
        <v>160880</v>
      </c>
      <c r="AP137" s="21" t="s">
        <v>8</v>
      </c>
      <c r="AQ137" s="22" t="s">
        <v>9</v>
      </c>
      <c r="AR137" s="25">
        <v>7879</v>
      </c>
      <c r="AS137" s="21" t="s">
        <v>8</v>
      </c>
      <c r="AT137" s="22" t="s">
        <v>9</v>
      </c>
      <c r="AU137" s="25">
        <v>153002</v>
      </c>
      <c r="AV137" s="21"/>
      <c r="AW137" s="22"/>
      <c r="AX137" s="25" t="s">
        <v>234</v>
      </c>
      <c r="AY137" s="21" t="s">
        <v>31</v>
      </c>
      <c r="AZ137" s="24" t="s">
        <v>9</v>
      </c>
    </row>
    <row r="138" spans="1:52" ht="12" customHeight="1" x14ac:dyDescent="0.2">
      <c r="A138" s="69" t="s">
        <v>351</v>
      </c>
      <c r="B138" s="25">
        <v>1572518</v>
      </c>
      <c r="C138" s="21" t="s">
        <v>8</v>
      </c>
      <c r="D138" s="22" t="s">
        <v>9</v>
      </c>
      <c r="E138" s="26">
        <v>1394373</v>
      </c>
      <c r="F138" s="21" t="s">
        <v>8</v>
      </c>
      <c r="G138" s="22" t="s">
        <v>9</v>
      </c>
      <c r="H138" s="26">
        <v>16963</v>
      </c>
      <c r="I138" s="21" t="s">
        <v>8</v>
      </c>
      <c r="J138" s="22" t="s">
        <v>9</v>
      </c>
      <c r="K138" s="25">
        <v>281339</v>
      </c>
      <c r="L138" s="21" t="s">
        <v>8</v>
      </c>
      <c r="M138" s="22" t="s">
        <v>9</v>
      </c>
      <c r="N138" s="25">
        <v>209186</v>
      </c>
      <c r="O138" s="21" t="s">
        <v>8</v>
      </c>
      <c r="P138" s="22" t="s">
        <v>9</v>
      </c>
      <c r="Q138" s="25">
        <v>85771</v>
      </c>
      <c r="R138" s="21" t="s">
        <v>8</v>
      </c>
      <c r="S138" s="22" t="s">
        <v>9</v>
      </c>
      <c r="T138" s="25">
        <v>244023</v>
      </c>
      <c r="U138" s="21" t="s">
        <v>8</v>
      </c>
      <c r="V138" s="22" t="s">
        <v>9</v>
      </c>
      <c r="W138" s="25">
        <v>128951</v>
      </c>
      <c r="X138" s="21" t="s">
        <v>8</v>
      </c>
      <c r="Y138" s="22" t="s">
        <v>9</v>
      </c>
      <c r="Z138" s="25">
        <v>62056</v>
      </c>
      <c r="AA138" s="21" t="s">
        <v>8</v>
      </c>
      <c r="AB138" s="22" t="s">
        <v>9</v>
      </c>
      <c r="AC138" s="25">
        <v>105065</v>
      </c>
      <c r="AD138" s="21" t="s">
        <v>8</v>
      </c>
      <c r="AE138" s="22" t="s">
        <v>9</v>
      </c>
      <c r="AF138" s="25">
        <v>158789</v>
      </c>
      <c r="AG138" s="21" t="s">
        <v>8</v>
      </c>
      <c r="AH138" s="22" t="s">
        <v>9</v>
      </c>
      <c r="AI138" s="25">
        <v>276013</v>
      </c>
      <c r="AJ138" s="21" t="s">
        <v>8</v>
      </c>
      <c r="AK138" s="22" t="s">
        <v>9</v>
      </c>
      <c r="AL138" s="25">
        <v>33736</v>
      </c>
      <c r="AM138" s="21" t="s">
        <v>8</v>
      </c>
      <c r="AN138" s="24" t="s">
        <v>9</v>
      </c>
      <c r="AO138" s="26">
        <v>184907</v>
      </c>
      <c r="AP138" s="21" t="s">
        <v>8</v>
      </c>
      <c r="AQ138" s="22" t="s">
        <v>9</v>
      </c>
      <c r="AR138" s="25">
        <v>6764</v>
      </c>
      <c r="AS138" s="21" t="s">
        <v>8</v>
      </c>
      <c r="AT138" s="22" t="s">
        <v>9</v>
      </c>
      <c r="AU138" s="25">
        <v>178130</v>
      </c>
      <c r="AV138" s="21"/>
      <c r="AW138" s="22"/>
      <c r="AX138" s="25" t="s">
        <v>234</v>
      </c>
      <c r="AY138" s="21" t="s">
        <v>31</v>
      </c>
      <c r="AZ138" s="24" t="s">
        <v>9</v>
      </c>
    </row>
    <row r="139" spans="1:52" ht="12" customHeight="1" x14ac:dyDescent="0.2">
      <c r="A139" s="69" t="s">
        <v>352</v>
      </c>
      <c r="B139" s="25">
        <v>1470421</v>
      </c>
      <c r="C139" s="21" t="s">
        <v>8</v>
      </c>
      <c r="D139" s="22" t="s">
        <v>9</v>
      </c>
      <c r="E139" s="26">
        <v>1321275</v>
      </c>
      <c r="F139" s="21" t="s">
        <v>8</v>
      </c>
      <c r="G139" s="22" t="s">
        <v>9</v>
      </c>
      <c r="H139" s="26">
        <v>23860</v>
      </c>
      <c r="I139" s="21" t="s">
        <v>8</v>
      </c>
      <c r="J139" s="22" t="s">
        <v>9</v>
      </c>
      <c r="K139" s="25">
        <v>294197</v>
      </c>
      <c r="L139" s="21" t="s">
        <v>8</v>
      </c>
      <c r="M139" s="22" t="s">
        <v>9</v>
      </c>
      <c r="N139" s="25">
        <v>205868</v>
      </c>
      <c r="O139" s="21" t="s">
        <v>8</v>
      </c>
      <c r="P139" s="22" t="s">
        <v>9</v>
      </c>
      <c r="Q139" s="25">
        <v>84366</v>
      </c>
      <c r="R139" s="21" t="s">
        <v>8</v>
      </c>
      <c r="S139" s="22" t="s">
        <v>9</v>
      </c>
      <c r="T139" s="25">
        <v>207030</v>
      </c>
      <c r="U139" s="21" t="s">
        <v>8</v>
      </c>
      <c r="V139" s="22" t="s">
        <v>9</v>
      </c>
      <c r="W139" s="25">
        <v>92102</v>
      </c>
      <c r="X139" s="21" t="s">
        <v>8</v>
      </c>
      <c r="Y139" s="22" t="s">
        <v>9</v>
      </c>
      <c r="Z139" s="25">
        <v>56743</v>
      </c>
      <c r="AA139" s="21" t="s">
        <v>8</v>
      </c>
      <c r="AB139" s="22" t="s">
        <v>9</v>
      </c>
      <c r="AC139" s="25">
        <v>99333</v>
      </c>
      <c r="AD139" s="21" t="s">
        <v>8</v>
      </c>
      <c r="AE139" s="22" t="s">
        <v>9</v>
      </c>
      <c r="AF139" s="25">
        <v>148835</v>
      </c>
      <c r="AG139" s="21" t="s">
        <v>8</v>
      </c>
      <c r="AH139" s="22" t="s">
        <v>9</v>
      </c>
      <c r="AI139" s="25">
        <v>280272</v>
      </c>
      <c r="AJ139" s="21" t="s">
        <v>8</v>
      </c>
      <c r="AK139" s="22" t="s">
        <v>9</v>
      </c>
      <c r="AL139" s="25">
        <v>34537</v>
      </c>
      <c r="AM139" s="21" t="s">
        <v>8</v>
      </c>
      <c r="AN139" s="24" t="s">
        <v>9</v>
      </c>
      <c r="AO139" s="26">
        <v>157361</v>
      </c>
      <c r="AP139" s="21" t="s">
        <v>8</v>
      </c>
      <c r="AQ139" s="22" t="s">
        <v>9</v>
      </c>
      <c r="AR139" s="25">
        <v>8215</v>
      </c>
      <c r="AS139" s="21" t="s">
        <v>8</v>
      </c>
      <c r="AT139" s="22" t="s">
        <v>9</v>
      </c>
      <c r="AU139" s="25">
        <v>149146</v>
      </c>
      <c r="AV139" s="21"/>
      <c r="AW139" s="22"/>
      <c r="AX139" s="25" t="s">
        <v>234</v>
      </c>
      <c r="AY139" s="21" t="s">
        <v>31</v>
      </c>
      <c r="AZ139" s="24" t="s">
        <v>9</v>
      </c>
    </row>
    <row r="140" spans="1:52" ht="12" customHeight="1" x14ac:dyDescent="0.2">
      <c r="A140" s="69" t="s">
        <v>353</v>
      </c>
      <c r="B140" s="25">
        <v>1541136</v>
      </c>
      <c r="C140" s="21" t="s">
        <v>8</v>
      </c>
      <c r="D140" s="22" t="s">
        <v>9</v>
      </c>
      <c r="E140" s="26">
        <v>1369051</v>
      </c>
      <c r="F140" s="21" t="s">
        <v>8</v>
      </c>
      <c r="G140" s="22" t="s">
        <v>9</v>
      </c>
      <c r="H140" s="26">
        <v>24501</v>
      </c>
      <c r="I140" s="21" t="s">
        <v>8</v>
      </c>
      <c r="J140" s="22" t="s">
        <v>9</v>
      </c>
      <c r="K140" s="25">
        <v>262010</v>
      </c>
      <c r="L140" s="21" t="s">
        <v>8</v>
      </c>
      <c r="M140" s="22" t="s">
        <v>9</v>
      </c>
      <c r="N140" s="25">
        <v>193776</v>
      </c>
      <c r="O140" s="21" t="s">
        <v>8</v>
      </c>
      <c r="P140" s="22" t="s">
        <v>9</v>
      </c>
      <c r="Q140" s="25">
        <v>102827</v>
      </c>
      <c r="R140" s="21" t="s">
        <v>8</v>
      </c>
      <c r="S140" s="22" t="s">
        <v>9</v>
      </c>
      <c r="T140" s="25">
        <v>236696</v>
      </c>
      <c r="U140" s="21" t="s">
        <v>8</v>
      </c>
      <c r="V140" s="22" t="s">
        <v>9</v>
      </c>
      <c r="W140" s="25">
        <v>111308</v>
      </c>
      <c r="X140" s="21" t="s">
        <v>8</v>
      </c>
      <c r="Y140" s="22" t="s">
        <v>9</v>
      </c>
      <c r="Z140" s="25">
        <v>57974</v>
      </c>
      <c r="AA140" s="21" t="s">
        <v>8</v>
      </c>
      <c r="AB140" s="22" t="s">
        <v>9</v>
      </c>
      <c r="AC140" s="25">
        <v>104858</v>
      </c>
      <c r="AD140" s="21" t="s">
        <v>8</v>
      </c>
      <c r="AE140" s="22" t="s">
        <v>9</v>
      </c>
      <c r="AF140" s="25">
        <v>160014</v>
      </c>
      <c r="AG140" s="21" t="s">
        <v>8</v>
      </c>
      <c r="AH140" s="22" t="s">
        <v>9</v>
      </c>
      <c r="AI140" s="25">
        <v>272880</v>
      </c>
      <c r="AJ140" s="21" t="s">
        <v>8</v>
      </c>
      <c r="AK140" s="22" t="s">
        <v>9</v>
      </c>
      <c r="AL140" s="25">
        <v>35983</v>
      </c>
      <c r="AM140" s="21" t="s">
        <v>8</v>
      </c>
      <c r="AN140" s="24" t="s">
        <v>9</v>
      </c>
      <c r="AO140" s="26">
        <v>179723</v>
      </c>
      <c r="AP140" s="21" t="s">
        <v>8</v>
      </c>
      <c r="AQ140" s="22" t="s">
        <v>9</v>
      </c>
      <c r="AR140" s="25">
        <v>7638</v>
      </c>
      <c r="AS140" s="21" t="s">
        <v>8</v>
      </c>
      <c r="AT140" s="22" t="s">
        <v>9</v>
      </c>
      <c r="AU140" s="25">
        <v>172085</v>
      </c>
      <c r="AV140" s="21"/>
      <c r="AW140" s="22"/>
      <c r="AX140" s="25" t="s">
        <v>234</v>
      </c>
      <c r="AY140" s="21" t="s">
        <v>31</v>
      </c>
      <c r="AZ140" s="24" t="s">
        <v>9</v>
      </c>
    </row>
    <row r="141" spans="1:52" ht="12" customHeight="1" x14ac:dyDescent="0.2">
      <c r="A141" s="69" t="s">
        <v>354</v>
      </c>
      <c r="B141" s="25">
        <v>1405982</v>
      </c>
      <c r="C141" s="21" t="s">
        <v>8</v>
      </c>
      <c r="D141" s="22" t="s">
        <v>9</v>
      </c>
      <c r="E141" s="26">
        <v>1248873</v>
      </c>
      <c r="F141" s="21" t="s">
        <v>8</v>
      </c>
      <c r="G141" s="22" t="s">
        <v>9</v>
      </c>
      <c r="H141" s="26">
        <v>22122</v>
      </c>
      <c r="I141" s="21" t="s">
        <v>8</v>
      </c>
      <c r="J141" s="22" t="s">
        <v>9</v>
      </c>
      <c r="K141" s="25">
        <v>251226</v>
      </c>
      <c r="L141" s="21" t="s">
        <v>8</v>
      </c>
      <c r="M141" s="22" t="s">
        <v>9</v>
      </c>
      <c r="N141" s="25">
        <v>193191</v>
      </c>
      <c r="O141" s="21" t="s">
        <v>8</v>
      </c>
      <c r="P141" s="22" t="s">
        <v>9</v>
      </c>
      <c r="Q141" s="25">
        <v>76328</v>
      </c>
      <c r="R141" s="21" t="s">
        <v>8</v>
      </c>
      <c r="S141" s="22" t="s">
        <v>9</v>
      </c>
      <c r="T141" s="25">
        <v>221661</v>
      </c>
      <c r="U141" s="21" t="s">
        <v>8</v>
      </c>
      <c r="V141" s="22" t="s">
        <v>9</v>
      </c>
      <c r="W141" s="25">
        <v>115535</v>
      </c>
      <c r="X141" s="21" t="s">
        <v>8</v>
      </c>
      <c r="Y141" s="22" t="s">
        <v>9</v>
      </c>
      <c r="Z141" s="25">
        <v>59075</v>
      </c>
      <c r="AA141" s="21" t="s">
        <v>8</v>
      </c>
      <c r="AB141" s="22" t="s">
        <v>9</v>
      </c>
      <c r="AC141" s="25">
        <v>107348</v>
      </c>
      <c r="AD141" s="21" t="s">
        <v>8</v>
      </c>
      <c r="AE141" s="22" t="s">
        <v>9</v>
      </c>
      <c r="AF141" s="25">
        <v>138230</v>
      </c>
      <c r="AG141" s="21" t="s">
        <v>8</v>
      </c>
      <c r="AH141" s="22" t="s">
        <v>9</v>
      </c>
      <c r="AI141" s="25">
        <v>224857</v>
      </c>
      <c r="AJ141" s="21" t="s">
        <v>8</v>
      </c>
      <c r="AK141" s="22" t="s">
        <v>9</v>
      </c>
      <c r="AL141" s="25">
        <v>32491</v>
      </c>
      <c r="AM141" s="21" t="s">
        <v>8</v>
      </c>
      <c r="AN141" s="24" t="s">
        <v>9</v>
      </c>
      <c r="AO141" s="26">
        <v>164767</v>
      </c>
      <c r="AP141" s="21" t="s">
        <v>8</v>
      </c>
      <c r="AQ141" s="22" t="s">
        <v>9</v>
      </c>
      <c r="AR141" s="25">
        <v>7658</v>
      </c>
      <c r="AS141" s="21" t="s">
        <v>8</v>
      </c>
      <c r="AT141" s="22" t="s">
        <v>9</v>
      </c>
      <c r="AU141" s="25">
        <v>157109</v>
      </c>
      <c r="AV141" s="21"/>
      <c r="AW141" s="22"/>
      <c r="AX141" s="25" t="s">
        <v>234</v>
      </c>
      <c r="AY141" s="21" t="s">
        <v>31</v>
      </c>
      <c r="AZ141" s="24" t="s">
        <v>9</v>
      </c>
    </row>
    <row r="142" spans="1:52" ht="12" customHeight="1" x14ac:dyDescent="0.2">
      <c r="A142" s="69" t="s">
        <v>355</v>
      </c>
      <c r="B142" s="25">
        <v>1567247</v>
      </c>
      <c r="C142" s="21" t="s">
        <v>8</v>
      </c>
      <c r="D142" s="22" t="s">
        <v>9</v>
      </c>
      <c r="E142" s="26">
        <v>1390271</v>
      </c>
      <c r="F142" s="21" t="s">
        <v>8</v>
      </c>
      <c r="G142" s="22" t="s">
        <v>9</v>
      </c>
      <c r="H142" s="26">
        <v>17114</v>
      </c>
      <c r="I142" s="21" t="s">
        <v>8</v>
      </c>
      <c r="J142" s="22" t="s">
        <v>9</v>
      </c>
      <c r="K142" s="25">
        <v>276187</v>
      </c>
      <c r="L142" s="21" t="s">
        <v>8</v>
      </c>
      <c r="M142" s="22" t="s">
        <v>9</v>
      </c>
      <c r="N142" s="25">
        <v>210669</v>
      </c>
      <c r="O142" s="21" t="s">
        <v>8</v>
      </c>
      <c r="P142" s="22" t="s">
        <v>9</v>
      </c>
      <c r="Q142" s="25">
        <v>86751</v>
      </c>
      <c r="R142" s="21" t="s">
        <v>8</v>
      </c>
      <c r="S142" s="22" t="s">
        <v>9</v>
      </c>
      <c r="T142" s="25">
        <v>235607</v>
      </c>
      <c r="U142" s="21" t="s">
        <v>8</v>
      </c>
      <c r="V142" s="22" t="s">
        <v>9</v>
      </c>
      <c r="W142" s="25">
        <v>130187</v>
      </c>
      <c r="X142" s="21" t="s">
        <v>8</v>
      </c>
      <c r="Y142" s="22" t="s">
        <v>9</v>
      </c>
      <c r="Z142" s="25">
        <v>59407</v>
      </c>
      <c r="AA142" s="21" t="s">
        <v>8</v>
      </c>
      <c r="AB142" s="22" t="s">
        <v>9</v>
      </c>
      <c r="AC142" s="25">
        <v>109110</v>
      </c>
      <c r="AD142" s="21" t="s">
        <v>8</v>
      </c>
      <c r="AE142" s="22" t="s">
        <v>9</v>
      </c>
      <c r="AF142" s="25">
        <v>163494</v>
      </c>
      <c r="AG142" s="21" t="s">
        <v>8</v>
      </c>
      <c r="AH142" s="22" t="s">
        <v>9</v>
      </c>
      <c r="AI142" s="25">
        <v>277495</v>
      </c>
      <c r="AJ142" s="21" t="s">
        <v>8</v>
      </c>
      <c r="AK142" s="22" t="s">
        <v>9</v>
      </c>
      <c r="AL142" s="25">
        <v>34919</v>
      </c>
      <c r="AM142" s="21" t="s">
        <v>8</v>
      </c>
      <c r="AN142" s="24" t="s">
        <v>9</v>
      </c>
      <c r="AO142" s="26">
        <v>184483</v>
      </c>
      <c r="AP142" s="21" t="s">
        <v>8</v>
      </c>
      <c r="AQ142" s="22" t="s">
        <v>9</v>
      </c>
      <c r="AR142" s="25">
        <v>7507</v>
      </c>
      <c r="AS142" s="21" t="s">
        <v>8</v>
      </c>
      <c r="AT142" s="22" t="s">
        <v>9</v>
      </c>
      <c r="AU142" s="25">
        <v>176976</v>
      </c>
      <c r="AV142" s="21"/>
      <c r="AW142" s="22"/>
      <c r="AX142" s="25" t="s">
        <v>234</v>
      </c>
      <c r="AY142" s="21" t="s">
        <v>31</v>
      </c>
      <c r="AZ142" s="24" t="s">
        <v>9</v>
      </c>
    </row>
    <row r="143" spans="1:52" ht="12" customHeight="1" x14ac:dyDescent="0.2">
      <c r="A143" s="69" t="s">
        <v>356</v>
      </c>
      <c r="B143" s="25">
        <v>1499008</v>
      </c>
      <c r="C143" s="21" t="s">
        <v>8</v>
      </c>
      <c r="D143" s="22" t="s">
        <v>9</v>
      </c>
      <c r="E143" s="26">
        <v>1350608</v>
      </c>
      <c r="F143" s="21" t="s">
        <v>8</v>
      </c>
      <c r="G143" s="22" t="s">
        <v>9</v>
      </c>
      <c r="H143" s="26">
        <v>25012</v>
      </c>
      <c r="I143" s="21" t="s">
        <v>8</v>
      </c>
      <c r="J143" s="22" t="s">
        <v>9</v>
      </c>
      <c r="K143" s="25">
        <v>290704</v>
      </c>
      <c r="L143" s="21" t="s">
        <v>8</v>
      </c>
      <c r="M143" s="22" t="s">
        <v>9</v>
      </c>
      <c r="N143" s="25">
        <v>203954</v>
      </c>
      <c r="O143" s="21" t="s">
        <v>8</v>
      </c>
      <c r="P143" s="22" t="s">
        <v>9</v>
      </c>
      <c r="Q143" s="25">
        <v>84178</v>
      </c>
      <c r="R143" s="21" t="s">
        <v>8</v>
      </c>
      <c r="S143" s="22" t="s">
        <v>9</v>
      </c>
      <c r="T143" s="25">
        <v>216189</v>
      </c>
      <c r="U143" s="21" t="s">
        <v>8</v>
      </c>
      <c r="V143" s="22" t="s">
        <v>9</v>
      </c>
      <c r="W143" s="25">
        <v>96379</v>
      </c>
      <c r="X143" s="21" t="s">
        <v>8</v>
      </c>
      <c r="Y143" s="22" t="s">
        <v>9</v>
      </c>
      <c r="Z143" s="25">
        <v>56269</v>
      </c>
      <c r="AA143" s="21" t="s">
        <v>8</v>
      </c>
      <c r="AB143" s="22" t="s">
        <v>9</v>
      </c>
      <c r="AC143" s="25">
        <v>101092</v>
      </c>
      <c r="AD143" s="21" t="s">
        <v>8</v>
      </c>
      <c r="AE143" s="22" t="s">
        <v>9</v>
      </c>
      <c r="AF143" s="25">
        <v>158118</v>
      </c>
      <c r="AG143" s="21" t="s">
        <v>8</v>
      </c>
      <c r="AH143" s="22" t="s">
        <v>9</v>
      </c>
      <c r="AI143" s="25">
        <v>285517</v>
      </c>
      <c r="AJ143" s="21" t="s">
        <v>8</v>
      </c>
      <c r="AK143" s="22" t="s">
        <v>9</v>
      </c>
      <c r="AL143" s="25">
        <v>37150</v>
      </c>
      <c r="AM143" s="21" t="s">
        <v>8</v>
      </c>
      <c r="AN143" s="24" t="s">
        <v>9</v>
      </c>
      <c r="AO143" s="26">
        <v>155878</v>
      </c>
      <c r="AP143" s="21" t="s">
        <v>8</v>
      </c>
      <c r="AQ143" s="22" t="s">
        <v>9</v>
      </c>
      <c r="AR143" s="25">
        <v>7478</v>
      </c>
      <c r="AS143" s="21" t="s">
        <v>8</v>
      </c>
      <c r="AT143" s="22" t="s">
        <v>9</v>
      </c>
      <c r="AU143" s="25">
        <v>148400</v>
      </c>
      <c r="AV143" s="21"/>
      <c r="AW143" s="22"/>
      <c r="AX143" s="25" t="s">
        <v>234</v>
      </c>
      <c r="AY143" s="21" t="s">
        <v>31</v>
      </c>
      <c r="AZ143" s="24" t="s">
        <v>9</v>
      </c>
    </row>
    <row r="144" spans="1:52" ht="12" customHeight="1" x14ac:dyDescent="0.2">
      <c r="A144" s="69" t="s">
        <v>357</v>
      </c>
      <c r="B144" s="25">
        <v>1527394</v>
      </c>
      <c r="C144" s="21" t="s">
        <v>8</v>
      </c>
      <c r="D144" s="22" t="s">
        <v>9</v>
      </c>
      <c r="E144" s="26">
        <v>1358102</v>
      </c>
      <c r="F144" s="21" t="s">
        <v>8</v>
      </c>
      <c r="G144" s="22" t="s">
        <v>9</v>
      </c>
      <c r="H144" s="26">
        <v>25986</v>
      </c>
      <c r="I144" s="21" t="s">
        <v>8</v>
      </c>
      <c r="J144" s="22" t="s">
        <v>9</v>
      </c>
      <c r="K144" s="25">
        <v>245912</v>
      </c>
      <c r="L144" s="21" t="s">
        <v>8</v>
      </c>
      <c r="M144" s="22" t="s">
        <v>9</v>
      </c>
      <c r="N144" s="25">
        <v>182298</v>
      </c>
      <c r="O144" s="21" t="s">
        <v>8</v>
      </c>
      <c r="P144" s="22" t="s">
        <v>9</v>
      </c>
      <c r="Q144" s="25">
        <v>102672</v>
      </c>
      <c r="R144" s="21" t="s">
        <v>8</v>
      </c>
      <c r="S144" s="22" t="s">
        <v>9</v>
      </c>
      <c r="T144" s="25">
        <v>224039</v>
      </c>
      <c r="U144" s="21" t="s">
        <v>8</v>
      </c>
      <c r="V144" s="22" t="s">
        <v>9</v>
      </c>
      <c r="W144" s="25">
        <v>120859</v>
      </c>
      <c r="X144" s="21" t="s">
        <v>8</v>
      </c>
      <c r="Y144" s="22" t="s">
        <v>9</v>
      </c>
      <c r="Z144" s="25">
        <v>56781</v>
      </c>
      <c r="AA144" s="21" t="s">
        <v>8</v>
      </c>
      <c r="AB144" s="22" t="s">
        <v>9</v>
      </c>
      <c r="AC144" s="25">
        <v>107991</v>
      </c>
      <c r="AD144" s="21" t="s">
        <v>8</v>
      </c>
      <c r="AE144" s="22" t="s">
        <v>9</v>
      </c>
      <c r="AF144" s="25">
        <v>164136</v>
      </c>
      <c r="AG144" s="21" t="s">
        <v>8</v>
      </c>
      <c r="AH144" s="22" t="s">
        <v>9</v>
      </c>
      <c r="AI144" s="25">
        <v>271933</v>
      </c>
      <c r="AJ144" s="21" t="s">
        <v>8</v>
      </c>
      <c r="AK144" s="22" t="s">
        <v>9</v>
      </c>
      <c r="AL144" s="25">
        <v>37793</v>
      </c>
      <c r="AM144" s="21" t="s">
        <v>8</v>
      </c>
      <c r="AN144" s="24" t="s">
        <v>9</v>
      </c>
      <c r="AO144" s="26">
        <v>176545</v>
      </c>
      <c r="AP144" s="21" t="s">
        <v>8</v>
      </c>
      <c r="AQ144" s="22" t="s">
        <v>9</v>
      </c>
      <c r="AR144" s="25">
        <v>7253</v>
      </c>
      <c r="AS144" s="21" t="s">
        <v>8</v>
      </c>
      <c r="AT144" s="22" t="s">
        <v>9</v>
      </c>
      <c r="AU144" s="25">
        <v>169292</v>
      </c>
      <c r="AV144" s="21"/>
      <c r="AW144" s="22"/>
      <c r="AX144" s="25" t="s">
        <v>234</v>
      </c>
      <c r="AY144" s="21" t="s">
        <v>31</v>
      </c>
      <c r="AZ144" s="24" t="s">
        <v>9</v>
      </c>
    </row>
    <row r="145" spans="1:52" ht="12" customHeight="1" x14ac:dyDescent="0.2">
      <c r="A145" s="69" t="s">
        <v>358</v>
      </c>
      <c r="B145" s="25">
        <v>1380280</v>
      </c>
      <c r="C145" s="21" t="s">
        <v>8</v>
      </c>
      <c r="D145" s="22" t="s">
        <v>9</v>
      </c>
      <c r="E145" s="26">
        <v>1226389</v>
      </c>
      <c r="F145" s="21" t="s">
        <v>8</v>
      </c>
      <c r="G145" s="22" t="s">
        <v>9</v>
      </c>
      <c r="H145" s="26">
        <v>20503</v>
      </c>
      <c r="I145" s="21" t="s">
        <v>8</v>
      </c>
      <c r="J145" s="22" t="s">
        <v>9</v>
      </c>
      <c r="K145" s="25">
        <v>233014</v>
      </c>
      <c r="L145" s="21" t="s">
        <v>8</v>
      </c>
      <c r="M145" s="22" t="s">
        <v>9</v>
      </c>
      <c r="N145" s="25">
        <v>179379</v>
      </c>
      <c r="O145" s="21" t="s">
        <v>8</v>
      </c>
      <c r="P145" s="22" t="s">
        <v>9</v>
      </c>
      <c r="Q145" s="25">
        <v>76482</v>
      </c>
      <c r="R145" s="21" t="s">
        <v>8</v>
      </c>
      <c r="S145" s="22" t="s">
        <v>9</v>
      </c>
      <c r="T145" s="25">
        <v>216391</v>
      </c>
      <c r="U145" s="21" t="s">
        <v>8</v>
      </c>
      <c r="V145" s="22" t="s">
        <v>9</v>
      </c>
      <c r="W145" s="25">
        <v>117296</v>
      </c>
      <c r="X145" s="21" t="s">
        <v>8</v>
      </c>
      <c r="Y145" s="22" t="s">
        <v>9</v>
      </c>
      <c r="Z145" s="25">
        <v>58656</v>
      </c>
      <c r="AA145" s="21" t="s">
        <v>8</v>
      </c>
      <c r="AB145" s="22" t="s">
        <v>9</v>
      </c>
      <c r="AC145" s="25">
        <v>108354</v>
      </c>
      <c r="AD145" s="21" t="s">
        <v>8</v>
      </c>
      <c r="AE145" s="22" t="s">
        <v>9</v>
      </c>
      <c r="AF145" s="25">
        <v>139730</v>
      </c>
      <c r="AG145" s="21" t="s">
        <v>8</v>
      </c>
      <c r="AH145" s="22" t="s">
        <v>9</v>
      </c>
      <c r="AI145" s="25">
        <v>221155</v>
      </c>
      <c r="AJ145" s="21" t="s">
        <v>8</v>
      </c>
      <c r="AK145" s="22" t="s">
        <v>9</v>
      </c>
      <c r="AL145" s="25">
        <v>34808</v>
      </c>
      <c r="AM145" s="21" t="s">
        <v>8</v>
      </c>
      <c r="AN145" s="24" t="s">
        <v>9</v>
      </c>
      <c r="AO145" s="26">
        <v>161030</v>
      </c>
      <c r="AP145" s="21" t="s">
        <v>8</v>
      </c>
      <c r="AQ145" s="22" t="s">
        <v>9</v>
      </c>
      <c r="AR145" s="25">
        <v>7139</v>
      </c>
      <c r="AS145" s="21" t="s">
        <v>8</v>
      </c>
      <c r="AT145" s="22" t="s">
        <v>9</v>
      </c>
      <c r="AU145" s="25">
        <v>153891</v>
      </c>
      <c r="AV145" s="21"/>
      <c r="AW145" s="22"/>
      <c r="AX145" s="25" t="s">
        <v>234</v>
      </c>
      <c r="AY145" s="21" t="s">
        <v>31</v>
      </c>
      <c r="AZ145" s="24" t="s">
        <v>9</v>
      </c>
    </row>
    <row r="146" spans="1:52" ht="12" customHeight="1" x14ac:dyDescent="0.2">
      <c r="A146" s="69"/>
      <c r="B146" s="25"/>
      <c r="C146" s="21"/>
      <c r="D146" s="22"/>
      <c r="E146" s="26"/>
      <c r="F146" s="21"/>
      <c r="G146" s="22"/>
      <c r="H146" s="26"/>
      <c r="I146" s="21"/>
      <c r="J146" s="22"/>
      <c r="K146" s="25"/>
      <c r="L146" s="21"/>
      <c r="M146" s="22"/>
      <c r="N146" s="25"/>
      <c r="O146" s="21"/>
      <c r="P146" s="22"/>
      <c r="Q146" s="25"/>
      <c r="R146" s="21"/>
      <c r="S146" s="22"/>
      <c r="T146" s="25"/>
      <c r="U146" s="21"/>
      <c r="V146" s="22"/>
      <c r="W146" s="25"/>
      <c r="X146" s="21"/>
      <c r="Y146" s="22"/>
      <c r="Z146" s="25"/>
      <c r="AA146" s="21"/>
      <c r="AB146" s="22"/>
      <c r="AC146" s="25"/>
      <c r="AD146" s="21"/>
      <c r="AE146" s="22"/>
      <c r="AF146" s="25"/>
      <c r="AG146" s="21"/>
      <c r="AH146" s="22"/>
      <c r="AI146" s="25"/>
      <c r="AJ146" s="21"/>
      <c r="AK146" s="22"/>
      <c r="AL146" s="25"/>
      <c r="AM146" s="21"/>
      <c r="AN146" s="24"/>
      <c r="AO146" s="26"/>
      <c r="AP146" s="21"/>
      <c r="AQ146" s="22"/>
      <c r="AR146" s="25"/>
      <c r="AS146" s="21"/>
      <c r="AT146" s="22"/>
      <c r="AU146" s="25"/>
      <c r="AV146" s="21"/>
      <c r="AW146" s="22"/>
      <c r="AX146" s="25"/>
      <c r="AY146" s="21"/>
      <c r="AZ146" s="24"/>
    </row>
    <row r="147" spans="1:52" ht="12" customHeight="1" x14ac:dyDescent="0.2">
      <c r="A147" s="69"/>
      <c r="B147" s="25"/>
      <c r="C147" s="21"/>
      <c r="D147" s="22"/>
      <c r="E147" s="26"/>
      <c r="F147" s="21"/>
      <c r="G147" s="22"/>
      <c r="H147" s="26"/>
      <c r="I147" s="21"/>
      <c r="J147" s="22"/>
      <c r="K147" s="25"/>
      <c r="L147" s="21"/>
      <c r="M147" s="22"/>
      <c r="N147" s="25"/>
      <c r="O147" s="21"/>
      <c r="P147" s="22"/>
      <c r="Q147" s="25"/>
      <c r="R147" s="21"/>
      <c r="S147" s="22"/>
      <c r="T147" s="25"/>
      <c r="U147" s="21"/>
      <c r="V147" s="22"/>
      <c r="W147" s="25"/>
      <c r="X147" s="21"/>
      <c r="Y147" s="22"/>
      <c r="Z147" s="25"/>
      <c r="AA147" s="21"/>
      <c r="AB147" s="22"/>
      <c r="AC147" s="25"/>
      <c r="AD147" s="21"/>
      <c r="AE147" s="22"/>
      <c r="AF147" s="25"/>
      <c r="AG147" s="21"/>
      <c r="AH147" s="22"/>
      <c r="AI147" s="25"/>
      <c r="AJ147" s="21"/>
      <c r="AK147" s="22"/>
      <c r="AL147" s="25"/>
      <c r="AM147" s="21"/>
      <c r="AN147" s="24"/>
      <c r="AO147" s="26"/>
      <c r="AP147" s="21"/>
      <c r="AQ147" s="22"/>
      <c r="AR147" s="25"/>
      <c r="AS147" s="21"/>
      <c r="AT147" s="22"/>
      <c r="AU147" s="25"/>
      <c r="AV147" s="21"/>
      <c r="AW147" s="22"/>
      <c r="AX147" s="25"/>
      <c r="AY147" s="21"/>
      <c r="AZ147" s="24"/>
    </row>
    <row r="148" spans="1:52" ht="12" customHeight="1" x14ac:dyDescent="0.2">
      <c r="A148" s="69"/>
      <c r="B148" s="25"/>
      <c r="C148" s="21"/>
      <c r="D148" s="22"/>
      <c r="E148" s="26"/>
      <c r="F148" s="21"/>
      <c r="G148" s="22"/>
      <c r="H148" s="26"/>
      <c r="I148" s="21"/>
      <c r="J148" s="22"/>
      <c r="K148" s="25"/>
      <c r="L148" s="21"/>
      <c r="M148" s="22"/>
      <c r="N148" s="25"/>
      <c r="O148" s="21"/>
      <c r="P148" s="22"/>
      <c r="Q148" s="25"/>
      <c r="R148" s="21"/>
      <c r="S148" s="22"/>
      <c r="T148" s="25"/>
      <c r="U148" s="21"/>
      <c r="V148" s="22"/>
      <c r="W148" s="25"/>
      <c r="X148" s="21"/>
      <c r="Y148" s="22"/>
      <c r="Z148" s="25"/>
      <c r="AA148" s="21"/>
      <c r="AB148" s="22"/>
      <c r="AC148" s="25"/>
      <c r="AD148" s="21"/>
      <c r="AE148" s="22"/>
      <c r="AF148" s="25"/>
      <c r="AG148" s="21"/>
      <c r="AH148" s="22"/>
      <c r="AI148" s="25"/>
      <c r="AJ148" s="21"/>
      <c r="AK148" s="22"/>
      <c r="AL148" s="25"/>
      <c r="AM148" s="21"/>
      <c r="AN148" s="24"/>
      <c r="AO148" s="26"/>
      <c r="AP148" s="21"/>
      <c r="AQ148" s="22"/>
      <c r="AR148" s="25"/>
      <c r="AS148" s="21"/>
      <c r="AT148" s="22"/>
      <c r="AU148" s="25"/>
      <c r="AV148" s="21"/>
      <c r="AW148" s="22"/>
      <c r="AX148" s="25"/>
      <c r="AY148" s="21"/>
      <c r="AZ148" s="24"/>
    </row>
    <row r="149" spans="1:52" ht="12" customHeight="1" x14ac:dyDescent="0.2">
      <c r="A149" s="69"/>
      <c r="B149" s="25"/>
      <c r="C149" s="21"/>
      <c r="D149" s="22"/>
      <c r="E149" s="26"/>
      <c r="F149" s="21"/>
      <c r="G149" s="22"/>
      <c r="H149" s="26"/>
      <c r="I149" s="21"/>
      <c r="J149" s="22"/>
      <c r="K149" s="25"/>
      <c r="L149" s="21"/>
      <c r="M149" s="22"/>
      <c r="N149" s="25"/>
      <c r="O149" s="21"/>
      <c r="P149" s="22"/>
      <c r="Q149" s="25"/>
      <c r="R149" s="21"/>
      <c r="S149" s="22"/>
      <c r="T149" s="25"/>
      <c r="U149" s="21"/>
      <c r="V149" s="22"/>
      <c r="W149" s="25"/>
      <c r="X149" s="21"/>
      <c r="Y149" s="22"/>
      <c r="Z149" s="25"/>
      <c r="AA149" s="21"/>
      <c r="AB149" s="22"/>
      <c r="AC149" s="25"/>
      <c r="AD149" s="21"/>
      <c r="AE149" s="22"/>
      <c r="AF149" s="25"/>
      <c r="AG149" s="21"/>
      <c r="AH149" s="22"/>
      <c r="AI149" s="25"/>
      <c r="AJ149" s="21"/>
      <c r="AK149" s="22"/>
      <c r="AL149" s="25"/>
      <c r="AM149" s="21"/>
      <c r="AN149" s="24"/>
      <c r="AO149" s="26"/>
      <c r="AP149" s="21"/>
      <c r="AQ149" s="22"/>
      <c r="AR149" s="25"/>
      <c r="AS149" s="21"/>
      <c r="AT149" s="22"/>
      <c r="AU149" s="25"/>
      <c r="AV149" s="21"/>
      <c r="AW149" s="22"/>
      <c r="AX149" s="25"/>
      <c r="AY149" s="21"/>
      <c r="AZ149" s="24"/>
    </row>
    <row r="150" spans="1:52" ht="12" customHeight="1" x14ac:dyDescent="0.2">
      <c r="A150" s="69"/>
      <c r="B150" s="25"/>
      <c r="C150" s="21"/>
      <c r="D150" s="22"/>
      <c r="E150" s="26"/>
      <c r="F150" s="21"/>
      <c r="G150" s="22"/>
      <c r="H150" s="26"/>
      <c r="I150" s="21"/>
      <c r="J150" s="22"/>
      <c r="K150" s="25"/>
      <c r="L150" s="21"/>
      <c r="M150" s="22"/>
      <c r="N150" s="25"/>
      <c r="O150" s="21"/>
      <c r="P150" s="22"/>
      <c r="Q150" s="25"/>
      <c r="R150" s="21"/>
      <c r="S150" s="22"/>
      <c r="T150" s="25"/>
      <c r="U150" s="21"/>
      <c r="V150" s="22"/>
      <c r="W150" s="25"/>
      <c r="X150" s="21"/>
      <c r="Y150" s="22"/>
      <c r="Z150" s="25"/>
      <c r="AA150" s="21"/>
      <c r="AB150" s="22"/>
      <c r="AC150" s="25"/>
      <c r="AD150" s="21"/>
      <c r="AE150" s="22"/>
      <c r="AF150" s="25"/>
      <c r="AG150" s="21"/>
      <c r="AH150" s="22"/>
      <c r="AI150" s="25"/>
      <c r="AJ150" s="21"/>
      <c r="AK150" s="22"/>
      <c r="AL150" s="25"/>
      <c r="AM150" s="21"/>
      <c r="AN150" s="24"/>
      <c r="AO150" s="26"/>
      <c r="AP150" s="21"/>
      <c r="AQ150" s="22"/>
      <c r="AR150" s="25"/>
      <c r="AS150" s="21"/>
      <c r="AT150" s="22"/>
      <c r="AU150" s="25"/>
      <c r="AV150" s="21"/>
      <c r="AW150" s="22"/>
      <c r="AX150" s="25"/>
      <c r="AY150" s="21"/>
      <c r="AZ150" s="24"/>
    </row>
    <row r="151" spans="1:52" ht="12" customHeight="1" x14ac:dyDescent="0.2">
      <c r="A151" s="69"/>
      <c r="B151" s="25"/>
      <c r="C151" s="21"/>
      <c r="D151" s="22"/>
      <c r="E151" s="26"/>
      <c r="F151" s="21"/>
      <c r="G151" s="22"/>
      <c r="H151" s="26"/>
      <c r="I151" s="21"/>
      <c r="J151" s="22"/>
      <c r="K151" s="25"/>
      <c r="L151" s="21"/>
      <c r="M151" s="22"/>
      <c r="N151" s="25"/>
      <c r="O151" s="21"/>
      <c r="P151" s="22"/>
      <c r="Q151" s="25"/>
      <c r="R151" s="21"/>
      <c r="S151" s="22"/>
      <c r="T151" s="25"/>
      <c r="U151" s="21"/>
      <c r="V151" s="22"/>
      <c r="W151" s="25"/>
      <c r="X151" s="21"/>
      <c r="Y151" s="22"/>
      <c r="Z151" s="25"/>
      <c r="AA151" s="21"/>
      <c r="AB151" s="22"/>
      <c r="AC151" s="25"/>
      <c r="AD151" s="21"/>
      <c r="AE151" s="22"/>
      <c r="AF151" s="25"/>
      <c r="AG151" s="21"/>
      <c r="AH151" s="22"/>
      <c r="AI151" s="25"/>
      <c r="AJ151" s="21"/>
      <c r="AK151" s="22"/>
      <c r="AL151" s="25"/>
      <c r="AM151" s="21"/>
      <c r="AN151" s="24"/>
      <c r="AO151" s="26"/>
      <c r="AP151" s="21"/>
      <c r="AQ151" s="22"/>
      <c r="AR151" s="25"/>
      <c r="AS151" s="21"/>
      <c r="AT151" s="22"/>
      <c r="AU151" s="25"/>
      <c r="AV151" s="21"/>
      <c r="AW151" s="22"/>
      <c r="AX151" s="25"/>
      <c r="AY151" s="21"/>
      <c r="AZ151" s="24"/>
    </row>
    <row r="152" spans="1:52" ht="12" customHeight="1" x14ac:dyDescent="0.2">
      <c r="A152" s="69"/>
      <c r="B152" s="25"/>
      <c r="C152" s="21"/>
      <c r="D152" s="22"/>
      <c r="E152" s="26"/>
      <c r="F152" s="21"/>
      <c r="G152" s="22"/>
      <c r="H152" s="26"/>
      <c r="I152" s="21"/>
      <c r="J152" s="22"/>
      <c r="K152" s="25"/>
      <c r="L152" s="21"/>
      <c r="M152" s="22"/>
      <c r="N152" s="25"/>
      <c r="O152" s="21"/>
      <c r="P152" s="22"/>
      <c r="Q152" s="25"/>
      <c r="R152" s="21"/>
      <c r="S152" s="22"/>
      <c r="T152" s="25"/>
      <c r="U152" s="21"/>
      <c r="V152" s="22"/>
      <c r="W152" s="25"/>
      <c r="X152" s="21"/>
      <c r="Y152" s="22"/>
      <c r="Z152" s="25"/>
      <c r="AA152" s="21"/>
      <c r="AB152" s="22"/>
      <c r="AC152" s="25"/>
      <c r="AD152" s="21"/>
      <c r="AE152" s="22"/>
      <c r="AF152" s="25"/>
      <c r="AG152" s="21"/>
      <c r="AH152" s="22"/>
      <c r="AI152" s="25"/>
      <c r="AJ152" s="21"/>
      <c r="AK152" s="22"/>
      <c r="AL152" s="25"/>
      <c r="AM152" s="21"/>
      <c r="AN152" s="24"/>
      <c r="AO152" s="26"/>
      <c r="AP152" s="21"/>
      <c r="AQ152" s="22"/>
      <c r="AR152" s="25"/>
      <c r="AS152" s="21"/>
      <c r="AT152" s="22"/>
      <c r="AU152" s="25"/>
      <c r="AV152" s="21"/>
      <c r="AW152" s="22"/>
      <c r="AX152" s="25"/>
      <c r="AY152" s="21"/>
      <c r="AZ152" s="24"/>
    </row>
    <row r="153" spans="1:52" ht="12" customHeight="1" x14ac:dyDescent="0.2">
      <c r="A153" s="69"/>
      <c r="B153" s="25"/>
      <c r="C153" s="21"/>
      <c r="D153" s="22"/>
      <c r="E153" s="26"/>
      <c r="F153" s="21"/>
      <c r="G153" s="22"/>
      <c r="H153" s="26"/>
      <c r="I153" s="21"/>
      <c r="J153" s="22"/>
      <c r="K153" s="25"/>
      <c r="L153" s="21"/>
      <c r="M153" s="22"/>
      <c r="N153" s="25"/>
      <c r="O153" s="21"/>
      <c r="P153" s="22"/>
      <c r="Q153" s="25"/>
      <c r="R153" s="21"/>
      <c r="S153" s="22"/>
      <c r="T153" s="25"/>
      <c r="U153" s="21"/>
      <c r="V153" s="22"/>
      <c r="W153" s="25"/>
      <c r="X153" s="21"/>
      <c r="Y153" s="22"/>
      <c r="Z153" s="25"/>
      <c r="AA153" s="21"/>
      <c r="AB153" s="22"/>
      <c r="AC153" s="25"/>
      <c r="AD153" s="21"/>
      <c r="AE153" s="22"/>
      <c r="AF153" s="25"/>
      <c r="AG153" s="21"/>
      <c r="AH153" s="22"/>
      <c r="AI153" s="25"/>
      <c r="AJ153" s="21"/>
      <c r="AK153" s="22"/>
      <c r="AL153" s="25"/>
      <c r="AM153" s="21"/>
      <c r="AN153" s="24"/>
      <c r="AO153" s="26"/>
      <c r="AP153" s="21"/>
      <c r="AQ153" s="22"/>
      <c r="AR153" s="25"/>
      <c r="AS153" s="21"/>
      <c r="AT153" s="22"/>
      <c r="AU153" s="25"/>
      <c r="AV153" s="21"/>
      <c r="AW153" s="22"/>
      <c r="AX153" s="25"/>
      <c r="AY153" s="21"/>
      <c r="AZ153" s="24"/>
    </row>
    <row r="154" spans="1:52" ht="12" customHeight="1" x14ac:dyDescent="0.2">
      <c r="A154" s="69"/>
      <c r="B154" s="25"/>
      <c r="C154" s="21"/>
      <c r="D154" s="22"/>
      <c r="E154" s="26"/>
      <c r="F154" s="21"/>
      <c r="G154" s="22"/>
      <c r="H154" s="26"/>
      <c r="I154" s="21"/>
      <c r="J154" s="22"/>
      <c r="K154" s="25"/>
      <c r="L154" s="21"/>
      <c r="M154" s="22"/>
      <c r="N154" s="25"/>
      <c r="O154" s="21"/>
      <c r="P154" s="22"/>
      <c r="Q154" s="25"/>
      <c r="R154" s="21"/>
      <c r="S154" s="22"/>
      <c r="T154" s="25"/>
      <c r="U154" s="21"/>
      <c r="V154" s="22"/>
      <c r="W154" s="25"/>
      <c r="X154" s="21"/>
      <c r="Y154" s="22"/>
      <c r="Z154" s="25"/>
      <c r="AA154" s="21"/>
      <c r="AB154" s="22"/>
      <c r="AC154" s="25"/>
      <c r="AD154" s="21"/>
      <c r="AE154" s="22"/>
      <c r="AF154" s="25"/>
      <c r="AG154" s="21"/>
      <c r="AH154" s="22"/>
      <c r="AI154" s="25"/>
      <c r="AJ154" s="21"/>
      <c r="AK154" s="22"/>
      <c r="AL154" s="25"/>
      <c r="AM154" s="21"/>
      <c r="AN154" s="24"/>
      <c r="AO154" s="26"/>
      <c r="AP154" s="21"/>
      <c r="AQ154" s="22"/>
      <c r="AR154" s="25"/>
      <c r="AS154" s="21"/>
      <c r="AT154" s="22"/>
      <c r="AU154" s="25"/>
      <c r="AV154" s="21"/>
      <c r="AW154" s="22"/>
      <c r="AX154" s="25"/>
      <c r="AY154" s="21"/>
      <c r="AZ154" s="24"/>
    </row>
    <row r="155" spans="1:52" ht="12" customHeight="1" x14ac:dyDescent="0.2">
      <c r="A155" s="69"/>
      <c r="B155" s="25"/>
      <c r="C155" s="21"/>
      <c r="D155" s="22"/>
      <c r="E155" s="26"/>
      <c r="F155" s="21"/>
      <c r="G155" s="22"/>
      <c r="H155" s="26"/>
      <c r="I155" s="21"/>
      <c r="J155" s="22"/>
      <c r="K155" s="25"/>
      <c r="L155" s="21"/>
      <c r="M155" s="22"/>
      <c r="N155" s="25"/>
      <c r="O155" s="21"/>
      <c r="P155" s="22"/>
      <c r="Q155" s="25"/>
      <c r="R155" s="21"/>
      <c r="S155" s="22"/>
      <c r="T155" s="25"/>
      <c r="U155" s="21"/>
      <c r="V155" s="22"/>
      <c r="W155" s="25"/>
      <c r="X155" s="21"/>
      <c r="Y155" s="22"/>
      <c r="Z155" s="25"/>
      <c r="AA155" s="21"/>
      <c r="AB155" s="22"/>
      <c r="AC155" s="25"/>
      <c r="AD155" s="21"/>
      <c r="AE155" s="22"/>
      <c r="AF155" s="25"/>
      <c r="AG155" s="21"/>
      <c r="AH155" s="22"/>
      <c r="AI155" s="25"/>
      <c r="AJ155" s="21"/>
      <c r="AK155" s="22"/>
      <c r="AL155" s="25"/>
      <c r="AM155" s="21"/>
      <c r="AN155" s="24"/>
      <c r="AO155" s="26"/>
      <c r="AP155" s="21"/>
      <c r="AQ155" s="22"/>
      <c r="AR155" s="25"/>
      <c r="AS155" s="21"/>
      <c r="AT155" s="22"/>
      <c r="AU155" s="25"/>
      <c r="AV155" s="21"/>
      <c r="AW155" s="22"/>
      <c r="AX155" s="25"/>
      <c r="AY155" s="21"/>
      <c r="AZ155" s="24"/>
    </row>
    <row r="156" spans="1:52" ht="12" customHeight="1" x14ac:dyDescent="0.2">
      <c r="A156" s="69"/>
      <c r="B156" s="25"/>
      <c r="C156" s="21"/>
      <c r="D156" s="22"/>
      <c r="E156" s="26"/>
      <c r="F156" s="21"/>
      <c r="G156" s="22"/>
      <c r="H156" s="26"/>
      <c r="I156" s="21"/>
      <c r="J156" s="22"/>
      <c r="K156" s="25"/>
      <c r="L156" s="21"/>
      <c r="M156" s="22"/>
      <c r="N156" s="25"/>
      <c r="O156" s="21"/>
      <c r="P156" s="22"/>
      <c r="Q156" s="25"/>
      <c r="R156" s="21"/>
      <c r="S156" s="22"/>
      <c r="T156" s="25"/>
      <c r="U156" s="21"/>
      <c r="V156" s="22"/>
      <c r="W156" s="25"/>
      <c r="X156" s="21"/>
      <c r="Y156" s="22"/>
      <c r="Z156" s="25"/>
      <c r="AA156" s="21"/>
      <c r="AB156" s="22"/>
      <c r="AC156" s="25"/>
      <c r="AD156" s="21"/>
      <c r="AE156" s="22"/>
      <c r="AF156" s="25"/>
      <c r="AG156" s="21"/>
      <c r="AH156" s="22"/>
      <c r="AI156" s="25"/>
      <c r="AJ156" s="21"/>
      <c r="AK156" s="22"/>
      <c r="AL156" s="25"/>
      <c r="AM156" s="21"/>
      <c r="AN156" s="24"/>
      <c r="AO156" s="26"/>
      <c r="AP156" s="21"/>
      <c r="AQ156" s="22"/>
      <c r="AR156" s="25"/>
      <c r="AS156" s="21"/>
      <c r="AT156" s="22"/>
      <c r="AU156" s="25"/>
      <c r="AV156" s="21"/>
      <c r="AW156" s="22"/>
      <c r="AX156" s="25"/>
      <c r="AY156" s="21"/>
      <c r="AZ156" s="24"/>
    </row>
    <row r="157" spans="1:52" ht="12" customHeight="1" x14ac:dyDescent="0.2">
      <c r="A157" s="69"/>
      <c r="B157" s="25"/>
      <c r="C157" s="21"/>
      <c r="D157" s="22"/>
      <c r="E157" s="26"/>
      <c r="F157" s="21"/>
      <c r="G157" s="22"/>
      <c r="H157" s="26"/>
      <c r="I157" s="21"/>
      <c r="J157" s="22"/>
      <c r="K157" s="25"/>
      <c r="L157" s="21"/>
      <c r="M157" s="22"/>
      <c r="N157" s="25"/>
      <c r="O157" s="21"/>
      <c r="P157" s="22"/>
      <c r="Q157" s="25"/>
      <c r="R157" s="21"/>
      <c r="S157" s="22"/>
      <c r="T157" s="25"/>
      <c r="U157" s="21"/>
      <c r="V157" s="22"/>
      <c r="W157" s="25"/>
      <c r="X157" s="21"/>
      <c r="Y157" s="22"/>
      <c r="Z157" s="25"/>
      <c r="AA157" s="21"/>
      <c r="AB157" s="22"/>
      <c r="AC157" s="25"/>
      <c r="AD157" s="21"/>
      <c r="AE157" s="22"/>
      <c r="AF157" s="25"/>
      <c r="AG157" s="21"/>
      <c r="AH157" s="22"/>
      <c r="AI157" s="25"/>
      <c r="AJ157" s="21"/>
      <c r="AK157" s="22"/>
      <c r="AL157" s="25"/>
      <c r="AM157" s="21"/>
      <c r="AN157" s="24"/>
      <c r="AO157" s="26"/>
      <c r="AP157" s="21"/>
      <c r="AQ157" s="22"/>
      <c r="AR157" s="25"/>
      <c r="AS157" s="21"/>
      <c r="AT157" s="22"/>
      <c r="AU157" s="25"/>
      <c r="AV157" s="21"/>
      <c r="AW157" s="22"/>
      <c r="AX157" s="25"/>
      <c r="AY157" s="21"/>
      <c r="AZ157" s="24"/>
    </row>
    <row r="158" spans="1:52" ht="12" customHeight="1" x14ac:dyDescent="0.2">
      <c r="A158" s="69"/>
      <c r="B158" s="25"/>
      <c r="C158" s="21"/>
      <c r="D158" s="22"/>
      <c r="E158" s="26"/>
      <c r="F158" s="21"/>
      <c r="G158" s="22"/>
      <c r="H158" s="26"/>
      <c r="I158" s="21"/>
      <c r="J158" s="22"/>
      <c r="K158" s="25"/>
      <c r="L158" s="21"/>
      <c r="M158" s="22"/>
      <c r="N158" s="25"/>
      <c r="O158" s="21"/>
      <c r="P158" s="22"/>
      <c r="Q158" s="25"/>
      <c r="R158" s="21"/>
      <c r="S158" s="22"/>
      <c r="T158" s="25"/>
      <c r="U158" s="21"/>
      <c r="V158" s="22"/>
      <c r="W158" s="25"/>
      <c r="X158" s="21"/>
      <c r="Y158" s="22"/>
      <c r="Z158" s="25"/>
      <c r="AA158" s="21"/>
      <c r="AB158" s="22"/>
      <c r="AC158" s="25"/>
      <c r="AD158" s="21"/>
      <c r="AE158" s="22"/>
      <c r="AF158" s="25"/>
      <c r="AG158" s="21"/>
      <c r="AH158" s="22"/>
      <c r="AI158" s="25"/>
      <c r="AJ158" s="21"/>
      <c r="AK158" s="22"/>
      <c r="AL158" s="25"/>
      <c r="AM158" s="21"/>
      <c r="AN158" s="24"/>
      <c r="AO158" s="26"/>
      <c r="AP158" s="21"/>
      <c r="AQ158" s="22"/>
      <c r="AR158" s="25"/>
      <c r="AS158" s="21"/>
      <c r="AT158" s="22"/>
      <c r="AU158" s="25"/>
      <c r="AV158" s="21"/>
      <c r="AW158" s="22"/>
      <c r="AX158" s="25"/>
      <c r="AY158" s="21"/>
      <c r="AZ158" s="24"/>
    </row>
    <row r="159" spans="1:52" ht="12" customHeight="1" x14ac:dyDescent="0.2">
      <c r="A159" s="69"/>
      <c r="B159" s="25"/>
      <c r="C159" s="21"/>
      <c r="D159" s="22"/>
      <c r="E159" s="26"/>
      <c r="F159" s="21"/>
      <c r="G159" s="22"/>
      <c r="H159" s="26"/>
      <c r="I159" s="21"/>
      <c r="J159" s="22"/>
      <c r="K159" s="25"/>
      <c r="L159" s="21"/>
      <c r="M159" s="22"/>
      <c r="N159" s="25"/>
      <c r="O159" s="21"/>
      <c r="P159" s="22"/>
      <c r="Q159" s="25"/>
      <c r="R159" s="21"/>
      <c r="S159" s="22"/>
      <c r="T159" s="25"/>
      <c r="U159" s="21"/>
      <c r="V159" s="22"/>
      <c r="W159" s="25"/>
      <c r="X159" s="21"/>
      <c r="Y159" s="22"/>
      <c r="Z159" s="25"/>
      <c r="AA159" s="21"/>
      <c r="AB159" s="22"/>
      <c r="AC159" s="25"/>
      <c r="AD159" s="21"/>
      <c r="AE159" s="22"/>
      <c r="AF159" s="25"/>
      <c r="AG159" s="21"/>
      <c r="AH159" s="22"/>
      <c r="AI159" s="25"/>
      <c r="AJ159" s="21"/>
      <c r="AK159" s="22"/>
      <c r="AL159" s="25"/>
      <c r="AM159" s="21"/>
      <c r="AN159" s="24"/>
      <c r="AO159" s="26"/>
      <c r="AP159" s="21"/>
      <c r="AQ159" s="22"/>
      <c r="AR159" s="25"/>
      <c r="AS159" s="21"/>
      <c r="AT159" s="22"/>
      <c r="AU159" s="25"/>
      <c r="AV159" s="21"/>
      <c r="AW159" s="22"/>
      <c r="AX159" s="25"/>
      <c r="AY159" s="21"/>
      <c r="AZ159" s="24"/>
    </row>
    <row r="160" spans="1:52" ht="12" customHeight="1" x14ac:dyDescent="0.2">
      <c r="A160" s="69"/>
      <c r="B160" s="25"/>
      <c r="C160" s="21"/>
      <c r="D160" s="22"/>
      <c r="E160" s="26"/>
      <c r="F160" s="21"/>
      <c r="G160" s="22"/>
      <c r="H160" s="26"/>
      <c r="I160" s="21"/>
      <c r="J160" s="22"/>
      <c r="K160" s="25"/>
      <c r="L160" s="21"/>
      <c r="M160" s="22"/>
      <c r="N160" s="25"/>
      <c r="O160" s="21"/>
      <c r="P160" s="22"/>
      <c r="Q160" s="25"/>
      <c r="R160" s="21"/>
      <c r="S160" s="22"/>
      <c r="T160" s="25"/>
      <c r="U160" s="21"/>
      <c r="V160" s="22"/>
      <c r="W160" s="25"/>
      <c r="X160" s="21"/>
      <c r="Y160" s="22"/>
      <c r="Z160" s="25"/>
      <c r="AA160" s="21"/>
      <c r="AB160" s="22"/>
      <c r="AC160" s="25"/>
      <c r="AD160" s="21"/>
      <c r="AE160" s="22"/>
      <c r="AF160" s="25"/>
      <c r="AG160" s="21"/>
      <c r="AH160" s="22"/>
      <c r="AI160" s="25"/>
      <c r="AJ160" s="21"/>
      <c r="AK160" s="22"/>
      <c r="AL160" s="25"/>
      <c r="AM160" s="21"/>
      <c r="AN160" s="24"/>
      <c r="AO160" s="26"/>
      <c r="AP160" s="21"/>
      <c r="AQ160" s="22"/>
      <c r="AR160" s="25"/>
      <c r="AS160" s="21"/>
      <c r="AT160" s="22"/>
      <c r="AU160" s="25"/>
      <c r="AV160" s="21"/>
      <c r="AW160" s="22"/>
      <c r="AX160" s="25"/>
      <c r="AY160" s="21"/>
      <c r="AZ160" s="24"/>
    </row>
    <row r="161" spans="1:52" ht="12" customHeight="1" x14ac:dyDescent="0.2">
      <c r="A161" s="69"/>
      <c r="B161" s="25"/>
      <c r="C161" s="21"/>
      <c r="D161" s="22"/>
      <c r="E161" s="26"/>
      <c r="F161" s="21"/>
      <c r="G161" s="22"/>
      <c r="H161" s="26"/>
      <c r="I161" s="21"/>
      <c r="J161" s="22"/>
      <c r="K161" s="25"/>
      <c r="L161" s="21"/>
      <c r="M161" s="22"/>
      <c r="N161" s="25"/>
      <c r="O161" s="21"/>
      <c r="P161" s="22"/>
      <c r="Q161" s="25"/>
      <c r="R161" s="21"/>
      <c r="S161" s="22"/>
      <c r="T161" s="25"/>
      <c r="U161" s="21"/>
      <c r="V161" s="22"/>
      <c r="W161" s="25"/>
      <c r="X161" s="21"/>
      <c r="Y161" s="22"/>
      <c r="Z161" s="25"/>
      <c r="AA161" s="21"/>
      <c r="AB161" s="22"/>
      <c r="AC161" s="25"/>
      <c r="AD161" s="21"/>
      <c r="AE161" s="22"/>
      <c r="AF161" s="25"/>
      <c r="AG161" s="21"/>
      <c r="AH161" s="22"/>
      <c r="AI161" s="25"/>
      <c r="AJ161" s="21"/>
      <c r="AK161" s="22"/>
      <c r="AL161" s="25"/>
      <c r="AM161" s="21"/>
      <c r="AN161" s="24"/>
      <c r="AO161" s="26"/>
      <c r="AP161" s="21"/>
      <c r="AQ161" s="22"/>
      <c r="AR161" s="25"/>
      <c r="AS161" s="21"/>
      <c r="AT161" s="22"/>
      <c r="AU161" s="25"/>
      <c r="AV161" s="21"/>
      <c r="AW161" s="22"/>
      <c r="AX161" s="25"/>
      <c r="AY161" s="21"/>
      <c r="AZ161" s="24"/>
    </row>
    <row r="162" spans="1:52" ht="12" customHeight="1" x14ac:dyDescent="0.2">
      <c r="A162" s="69"/>
      <c r="B162" s="25"/>
      <c r="C162" s="21"/>
      <c r="D162" s="22"/>
      <c r="E162" s="26"/>
      <c r="F162" s="21"/>
      <c r="G162" s="22"/>
      <c r="H162" s="26"/>
      <c r="I162" s="21"/>
      <c r="J162" s="22"/>
      <c r="K162" s="25"/>
      <c r="L162" s="21"/>
      <c r="M162" s="22"/>
      <c r="N162" s="25"/>
      <c r="O162" s="21"/>
      <c r="P162" s="22"/>
      <c r="Q162" s="25"/>
      <c r="R162" s="21"/>
      <c r="S162" s="22"/>
      <c r="T162" s="25"/>
      <c r="U162" s="21"/>
      <c r="V162" s="22"/>
      <c r="W162" s="25"/>
      <c r="X162" s="21"/>
      <c r="Y162" s="22"/>
      <c r="Z162" s="25"/>
      <c r="AA162" s="21"/>
      <c r="AB162" s="22"/>
      <c r="AC162" s="25"/>
      <c r="AD162" s="21"/>
      <c r="AE162" s="22"/>
      <c r="AF162" s="25"/>
      <c r="AG162" s="21"/>
      <c r="AH162" s="22"/>
      <c r="AI162" s="25"/>
      <c r="AJ162" s="21"/>
      <c r="AK162" s="22"/>
      <c r="AL162" s="25"/>
      <c r="AM162" s="21"/>
      <c r="AN162" s="24"/>
      <c r="AO162" s="26"/>
      <c r="AP162" s="21"/>
      <c r="AQ162" s="22"/>
      <c r="AR162" s="25"/>
      <c r="AS162" s="21"/>
      <c r="AT162" s="22"/>
      <c r="AU162" s="25"/>
      <c r="AV162" s="21"/>
      <c r="AW162" s="22"/>
      <c r="AX162" s="25"/>
      <c r="AY162" s="21"/>
      <c r="AZ162" s="24"/>
    </row>
    <row r="163" spans="1:52" ht="12" customHeight="1" x14ac:dyDescent="0.2">
      <c r="A163" s="69"/>
      <c r="B163" s="25"/>
      <c r="C163" s="21"/>
      <c r="D163" s="22"/>
      <c r="E163" s="26"/>
      <c r="F163" s="21"/>
      <c r="G163" s="22"/>
      <c r="H163" s="26"/>
      <c r="I163" s="21"/>
      <c r="J163" s="22"/>
      <c r="K163" s="25"/>
      <c r="L163" s="21"/>
      <c r="M163" s="22"/>
      <c r="N163" s="25"/>
      <c r="O163" s="21"/>
      <c r="P163" s="22"/>
      <c r="Q163" s="25"/>
      <c r="R163" s="21"/>
      <c r="S163" s="22"/>
      <c r="T163" s="25"/>
      <c r="U163" s="21"/>
      <c r="V163" s="22"/>
      <c r="W163" s="25"/>
      <c r="X163" s="21"/>
      <c r="Y163" s="22"/>
      <c r="Z163" s="25"/>
      <c r="AA163" s="21"/>
      <c r="AB163" s="22"/>
      <c r="AC163" s="25"/>
      <c r="AD163" s="21"/>
      <c r="AE163" s="22"/>
      <c r="AF163" s="25"/>
      <c r="AG163" s="21"/>
      <c r="AH163" s="22"/>
      <c r="AI163" s="25"/>
      <c r="AJ163" s="21"/>
      <c r="AK163" s="22"/>
      <c r="AL163" s="25"/>
      <c r="AM163" s="21"/>
      <c r="AN163" s="24"/>
      <c r="AO163" s="26"/>
      <c r="AP163" s="21"/>
      <c r="AQ163" s="22"/>
      <c r="AR163" s="25"/>
      <c r="AS163" s="21"/>
      <c r="AT163" s="22"/>
      <c r="AU163" s="25"/>
      <c r="AV163" s="21"/>
      <c r="AW163" s="22"/>
      <c r="AX163" s="25"/>
      <c r="AY163" s="21"/>
      <c r="AZ163" s="24"/>
    </row>
    <row r="164" spans="1:52" ht="12" customHeight="1" x14ac:dyDescent="0.2">
      <c r="A164" s="69"/>
      <c r="B164" s="25"/>
      <c r="C164" s="21"/>
      <c r="D164" s="22"/>
      <c r="E164" s="26"/>
      <c r="F164" s="21"/>
      <c r="G164" s="22"/>
      <c r="H164" s="26"/>
      <c r="I164" s="21"/>
      <c r="J164" s="22"/>
      <c r="K164" s="25"/>
      <c r="L164" s="21"/>
      <c r="M164" s="22"/>
      <c r="N164" s="25"/>
      <c r="O164" s="21"/>
      <c r="P164" s="22"/>
      <c r="Q164" s="25"/>
      <c r="R164" s="21"/>
      <c r="S164" s="22"/>
      <c r="T164" s="25"/>
      <c r="U164" s="21"/>
      <c r="V164" s="22"/>
      <c r="W164" s="25"/>
      <c r="X164" s="21"/>
      <c r="Y164" s="22"/>
      <c r="Z164" s="25"/>
      <c r="AA164" s="21"/>
      <c r="AB164" s="22"/>
      <c r="AC164" s="25"/>
      <c r="AD164" s="21"/>
      <c r="AE164" s="22"/>
      <c r="AF164" s="25"/>
      <c r="AG164" s="21"/>
      <c r="AH164" s="22"/>
      <c r="AI164" s="25"/>
      <c r="AJ164" s="21"/>
      <c r="AK164" s="22"/>
      <c r="AL164" s="25"/>
      <c r="AM164" s="21"/>
      <c r="AN164" s="24"/>
      <c r="AO164" s="26"/>
      <c r="AP164" s="21"/>
      <c r="AQ164" s="22"/>
      <c r="AR164" s="25"/>
      <c r="AS164" s="21"/>
      <c r="AT164" s="22"/>
      <c r="AU164" s="25"/>
      <c r="AV164" s="21"/>
      <c r="AW164" s="22"/>
      <c r="AX164" s="25"/>
      <c r="AY164" s="21"/>
      <c r="AZ164" s="24"/>
    </row>
    <row r="165" spans="1:52" ht="12" customHeight="1" x14ac:dyDescent="0.2">
      <c r="A165" s="69"/>
      <c r="B165" s="25"/>
      <c r="C165" s="21"/>
      <c r="D165" s="22"/>
      <c r="E165" s="26"/>
      <c r="F165" s="21"/>
      <c r="G165" s="22"/>
      <c r="H165" s="26"/>
      <c r="I165" s="21"/>
      <c r="J165" s="22"/>
      <c r="K165" s="25"/>
      <c r="L165" s="21"/>
      <c r="M165" s="22"/>
      <c r="N165" s="25"/>
      <c r="O165" s="21"/>
      <c r="P165" s="22"/>
      <c r="Q165" s="25"/>
      <c r="R165" s="21"/>
      <c r="S165" s="22"/>
      <c r="T165" s="25"/>
      <c r="U165" s="21"/>
      <c r="V165" s="22"/>
      <c r="W165" s="25"/>
      <c r="X165" s="21"/>
      <c r="Y165" s="22"/>
      <c r="Z165" s="25"/>
      <c r="AA165" s="21"/>
      <c r="AB165" s="22"/>
      <c r="AC165" s="25"/>
      <c r="AD165" s="21"/>
      <c r="AE165" s="22"/>
      <c r="AF165" s="25"/>
      <c r="AG165" s="21"/>
      <c r="AH165" s="22"/>
      <c r="AI165" s="25"/>
      <c r="AJ165" s="21"/>
      <c r="AK165" s="22"/>
      <c r="AL165" s="25"/>
      <c r="AM165" s="21"/>
      <c r="AN165" s="24"/>
      <c r="AO165" s="26"/>
      <c r="AP165" s="21"/>
      <c r="AQ165" s="22"/>
      <c r="AR165" s="25"/>
      <c r="AS165" s="21"/>
      <c r="AT165" s="22"/>
      <c r="AU165" s="25"/>
      <c r="AV165" s="21"/>
      <c r="AW165" s="22"/>
      <c r="AX165" s="25"/>
      <c r="AY165" s="21"/>
      <c r="AZ165" s="24"/>
    </row>
    <row r="166" spans="1:52" ht="12" customHeight="1" x14ac:dyDescent="0.2">
      <c r="A166" s="69"/>
      <c r="B166" s="25"/>
      <c r="C166" s="21"/>
      <c r="D166" s="22"/>
      <c r="E166" s="26"/>
      <c r="F166" s="21"/>
      <c r="G166" s="22"/>
      <c r="H166" s="26"/>
      <c r="I166" s="21"/>
      <c r="J166" s="22"/>
      <c r="K166" s="25"/>
      <c r="L166" s="21"/>
      <c r="M166" s="22"/>
      <c r="N166" s="25"/>
      <c r="O166" s="21"/>
      <c r="P166" s="22"/>
      <c r="Q166" s="25"/>
      <c r="R166" s="21"/>
      <c r="S166" s="22"/>
      <c r="T166" s="25"/>
      <c r="U166" s="21"/>
      <c r="V166" s="22"/>
      <c r="W166" s="25"/>
      <c r="X166" s="21"/>
      <c r="Y166" s="22"/>
      <c r="Z166" s="25"/>
      <c r="AA166" s="21"/>
      <c r="AB166" s="22"/>
      <c r="AC166" s="25"/>
      <c r="AD166" s="21"/>
      <c r="AE166" s="22"/>
      <c r="AF166" s="25"/>
      <c r="AG166" s="21"/>
      <c r="AH166" s="22"/>
      <c r="AI166" s="25"/>
      <c r="AJ166" s="21"/>
      <c r="AK166" s="22"/>
      <c r="AL166" s="25"/>
      <c r="AM166" s="21"/>
      <c r="AN166" s="24"/>
      <c r="AO166" s="26"/>
      <c r="AP166" s="21"/>
      <c r="AQ166" s="22"/>
      <c r="AR166" s="25"/>
      <c r="AS166" s="21"/>
      <c r="AT166" s="22"/>
      <c r="AU166" s="25"/>
      <c r="AV166" s="21"/>
      <c r="AW166" s="22"/>
      <c r="AX166" s="25"/>
      <c r="AY166" s="21"/>
      <c r="AZ166" s="24"/>
    </row>
    <row r="167" spans="1:52" ht="12" customHeight="1" x14ac:dyDescent="0.2">
      <c r="A167" s="69"/>
      <c r="B167" s="25"/>
      <c r="C167" s="21"/>
      <c r="D167" s="22"/>
      <c r="E167" s="26"/>
      <c r="F167" s="21"/>
      <c r="G167" s="22"/>
      <c r="H167" s="26"/>
      <c r="I167" s="21"/>
      <c r="J167" s="22"/>
      <c r="K167" s="25"/>
      <c r="L167" s="21"/>
      <c r="M167" s="22"/>
      <c r="N167" s="25"/>
      <c r="O167" s="21"/>
      <c r="P167" s="22"/>
      <c r="Q167" s="25"/>
      <c r="R167" s="21"/>
      <c r="S167" s="22"/>
      <c r="T167" s="25"/>
      <c r="U167" s="21"/>
      <c r="V167" s="22"/>
      <c r="W167" s="25"/>
      <c r="X167" s="21"/>
      <c r="Y167" s="22"/>
      <c r="Z167" s="25"/>
      <c r="AA167" s="21"/>
      <c r="AB167" s="22"/>
      <c r="AC167" s="25"/>
      <c r="AD167" s="21"/>
      <c r="AE167" s="22"/>
      <c r="AF167" s="25"/>
      <c r="AG167" s="21"/>
      <c r="AH167" s="22"/>
      <c r="AI167" s="25"/>
      <c r="AJ167" s="21"/>
      <c r="AK167" s="22"/>
      <c r="AL167" s="25"/>
      <c r="AM167" s="21"/>
      <c r="AN167" s="24"/>
      <c r="AO167" s="26"/>
      <c r="AP167" s="21"/>
      <c r="AQ167" s="22"/>
      <c r="AR167" s="25"/>
      <c r="AS167" s="21"/>
      <c r="AT167" s="22"/>
      <c r="AU167" s="25"/>
      <c r="AV167" s="21"/>
      <c r="AW167" s="22"/>
      <c r="AX167" s="25"/>
      <c r="AY167" s="21"/>
      <c r="AZ167" s="24"/>
    </row>
    <row r="168" spans="1:52" ht="12" customHeight="1" x14ac:dyDescent="0.2">
      <c r="A168" s="69"/>
      <c r="B168" s="25"/>
      <c r="C168" s="21"/>
      <c r="D168" s="22"/>
      <c r="E168" s="26"/>
      <c r="F168" s="21"/>
      <c r="G168" s="22"/>
      <c r="H168" s="26"/>
      <c r="I168" s="21"/>
      <c r="J168" s="22"/>
      <c r="K168" s="25"/>
      <c r="L168" s="21"/>
      <c r="M168" s="22"/>
      <c r="N168" s="25"/>
      <c r="O168" s="21"/>
      <c r="P168" s="22"/>
      <c r="Q168" s="25"/>
      <c r="R168" s="21"/>
      <c r="S168" s="22"/>
      <c r="T168" s="25"/>
      <c r="U168" s="21"/>
      <c r="V168" s="22"/>
      <c r="W168" s="25"/>
      <c r="X168" s="21"/>
      <c r="Y168" s="22"/>
      <c r="Z168" s="25"/>
      <c r="AA168" s="21"/>
      <c r="AB168" s="22"/>
      <c r="AC168" s="25"/>
      <c r="AD168" s="21"/>
      <c r="AE168" s="22"/>
      <c r="AF168" s="25"/>
      <c r="AG168" s="21"/>
      <c r="AH168" s="22"/>
      <c r="AI168" s="25"/>
      <c r="AJ168" s="21"/>
      <c r="AK168" s="22"/>
      <c r="AL168" s="25"/>
      <c r="AM168" s="21"/>
      <c r="AN168" s="24"/>
      <c r="AO168" s="26"/>
      <c r="AP168" s="21"/>
      <c r="AQ168" s="22"/>
      <c r="AR168" s="25"/>
      <c r="AS168" s="21"/>
      <c r="AT168" s="22"/>
      <c r="AU168" s="25"/>
      <c r="AV168" s="21"/>
      <c r="AW168" s="22"/>
      <c r="AX168" s="25"/>
      <c r="AY168" s="21"/>
      <c r="AZ168" s="24"/>
    </row>
    <row r="169" spans="1:52" ht="12" customHeight="1" x14ac:dyDescent="0.2">
      <c r="A169" s="69"/>
      <c r="B169" s="25"/>
      <c r="C169" s="21"/>
      <c r="D169" s="22"/>
      <c r="E169" s="26"/>
      <c r="F169" s="21"/>
      <c r="G169" s="22"/>
      <c r="H169" s="26"/>
      <c r="I169" s="21"/>
      <c r="J169" s="22"/>
      <c r="K169" s="25"/>
      <c r="L169" s="21"/>
      <c r="M169" s="22"/>
      <c r="N169" s="25"/>
      <c r="O169" s="21"/>
      <c r="P169" s="22"/>
      <c r="Q169" s="25"/>
      <c r="R169" s="21"/>
      <c r="S169" s="22"/>
      <c r="T169" s="25"/>
      <c r="U169" s="21"/>
      <c r="V169" s="22"/>
      <c r="W169" s="25"/>
      <c r="X169" s="21"/>
      <c r="Y169" s="22"/>
      <c r="Z169" s="25"/>
      <c r="AA169" s="21"/>
      <c r="AB169" s="22"/>
      <c r="AC169" s="25"/>
      <c r="AD169" s="21"/>
      <c r="AE169" s="22"/>
      <c r="AF169" s="25"/>
      <c r="AG169" s="21"/>
      <c r="AH169" s="22"/>
      <c r="AI169" s="25"/>
      <c r="AJ169" s="21"/>
      <c r="AK169" s="22"/>
      <c r="AL169" s="25"/>
      <c r="AM169" s="21"/>
      <c r="AN169" s="24"/>
      <c r="AO169" s="26"/>
      <c r="AP169" s="21"/>
      <c r="AQ169" s="22"/>
      <c r="AR169" s="25"/>
      <c r="AS169" s="21"/>
      <c r="AT169" s="22"/>
      <c r="AU169" s="25"/>
      <c r="AV169" s="21"/>
      <c r="AW169" s="22"/>
      <c r="AX169" s="25"/>
      <c r="AY169" s="21"/>
      <c r="AZ169" s="24"/>
    </row>
    <row r="170" spans="1:52" ht="12" customHeight="1" x14ac:dyDescent="0.2">
      <c r="A170" s="69"/>
      <c r="B170" s="25"/>
      <c r="C170" s="21"/>
      <c r="D170" s="22"/>
      <c r="E170" s="26"/>
      <c r="F170" s="21"/>
      <c r="G170" s="22"/>
      <c r="H170" s="26"/>
      <c r="I170" s="21"/>
      <c r="J170" s="22"/>
      <c r="K170" s="25"/>
      <c r="L170" s="21"/>
      <c r="M170" s="22"/>
      <c r="N170" s="25"/>
      <c r="O170" s="21"/>
      <c r="P170" s="22"/>
      <c r="Q170" s="25"/>
      <c r="R170" s="21"/>
      <c r="S170" s="22"/>
      <c r="T170" s="25"/>
      <c r="U170" s="21"/>
      <c r="V170" s="22"/>
      <c r="W170" s="25"/>
      <c r="X170" s="21"/>
      <c r="Y170" s="22"/>
      <c r="Z170" s="25"/>
      <c r="AA170" s="21"/>
      <c r="AB170" s="22"/>
      <c r="AC170" s="25"/>
      <c r="AD170" s="21"/>
      <c r="AE170" s="22"/>
      <c r="AF170" s="25"/>
      <c r="AG170" s="21"/>
      <c r="AH170" s="22"/>
      <c r="AI170" s="25"/>
      <c r="AJ170" s="21"/>
      <c r="AK170" s="22"/>
      <c r="AL170" s="25"/>
      <c r="AM170" s="21"/>
      <c r="AN170" s="24"/>
      <c r="AO170" s="26"/>
      <c r="AP170" s="21"/>
      <c r="AQ170" s="22"/>
      <c r="AR170" s="25"/>
      <c r="AS170" s="21"/>
      <c r="AT170" s="22"/>
      <c r="AU170" s="25"/>
      <c r="AV170" s="21"/>
      <c r="AW170" s="22"/>
      <c r="AX170" s="25"/>
      <c r="AY170" s="21"/>
      <c r="AZ170" s="24"/>
    </row>
    <row r="171" spans="1:52" ht="12" customHeight="1" x14ac:dyDescent="0.2">
      <c r="A171" s="69"/>
      <c r="B171" s="25"/>
      <c r="C171" s="21"/>
      <c r="D171" s="22"/>
      <c r="E171" s="26"/>
      <c r="F171" s="21"/>
      <c r="G171" s="22"/>
      <c r="H171" s="26"/>
      <c r="I171" s="21"/>
      <c r="J171" s="22"/>
      <c r="K171" s="25"/>
      <c r="L171" s="21"/>
      <c r="M171" s="22"/>
      <c r="N171" s="25"/>
      <c r="O171" s="21"/>
      <c r="P171" s="22"/>
      <c r="Q171" s="25"/>
      <c r="R171" s="21"/>
      <c r="S171" s="22"/>
      <c r="T171" s="25"/>
      <c r="U171" s="21"/>
      <c r="V171" s="22"/>
      <c r="W171" s="25"/>
      <c r="X171" s="21"/>
      <c r="Y171" s="22"/>
      <c r="Z171" s="25"/>
      <c r="AA171" s="21"/>
      <c r="AB171" s="22"/>
      <c r="AC171" s="25"/>
      <c r="AD171" s="21"/>
      <c r="AE171" s="22"/>
      <c r="AF171" s="25"/>
      <c r="AG171" s="21"/>
      <c r="AH171" s="22"/>
      <c r="AI171" s="25"/>
      <c r="AJ171" s="21"/>
      <c r="AK171" s="22"/>
      <c r="AL171" s="25"/>
      <c r="AM171" s="21"/>
      <c r="AN171" s="24"/>
      <c r="AO171" s="26"/>
      <c r="AP171" s="21"/>
      <c r="AQ171" s="22"/>
      <c r="AR171" s="25"/>
      <c r="AS171" s="21"/>
      <c r="AT171" s="22"/>
      <c r="AU171" s="25"/>
      <c r="AV171" s="21"/>
      <c r="AW171" s="22"/>
      <c r="AX171" s="25"/>
      <c r="AY171" s="21"/>
      <c r="AZ171" s="24"/>
    </row>
    <row r="172" spans="1:52" ht="12" customHeight="1" x14ac:dyDescent="0.2">
      <c r="A172" s="69"/>
      <c r="B172" s="25"/>
      <c r="C172" s="21"/>
      <c r="D172" s="22"/>
      <c r="E172" s="26"/>
      <c r="F172" s="21"/>
      <c r="G172" s="22"/>
      <c r="H172" s="26"/>
      <c r="I172" s="21"/>
      <c r="J172" s="22"/>
      <c r="K172" s="25"/>
      <c r="L172" s="21"/>
      <c r="M172" s="22"/>
      <c r="N172" s="25"/>
      <c r="O172" s="21"/>
      <c r="P172" s="22"/>
      <c r="Q172" s="25"/>
      <c r="R172" s="21"/>
      <c r="S172" s="22"/>
      <c r="T172" s="25"/>
      <c r="U172" s="21"/>
      <c r="V172" s="22"/>
      <c r="W172" s="25"/>
      <c r="X172" s="21"/>
      <c r="Y172" s="22"/>
      <c r="Z172" s="25"/>
      <c r="AA172" s="21"/>
      <c r="AB172" s="22"/>
      <c r="AC172" s="25"/>
      <c r="AD172" s="21"/>
      <c r="AE172" s="22"/>
      <c r="AF172" s="25"/>
      <c r="AG172" s="21"/>
      <c r="AH172" s="22"/>
      <c r="AI172" s="25"/>
      <c r="AJ172" s="21"/>
      <c r="AK172" s="22"/>
      <c r="AL172" s="25"/>
      <c r="AM172" s="21"/>
      <c r="AN172" s="24"/>
      <c r="AO172" s="26"/>
      <c r="AP172" s="21"/>
      <c r="AQ172" s="22"/>
      <c r="AR172" s="25"/>
      <c r="AS172" s="21"/>
      <c r="AT172" s="22"/>
      <c r="AU172" s="25"/>
      <c r="AV172" s="21"/>
      <c r="AW172" s="22"/>
      <c r="AX172" s="25"/>
      <c r="AY172" s="21"/>
      <c r="AZ172" s="24"/>
    </row>
    <row r="173" spans="1:52" ht="12" customHeight="1" x14ac:dyDescent="0.2">
      <c r="A173" s="69"/>
      <c r="B173" s="25"/>
      <c r="C173" s="21"/>
      <c r="D173" s="22"/>
      <c r="E173" s="26"/>
      <c r="F173" s="21"/>
      <c r="G173" s="22"/>
      <c r="H173" s="26"/>
      <c r="I173" s="21"/>
      <c r="J173" s="22"/>
      <c r="K173" s="25"/>
      <c r="L173" s="21"/>
      <c r="M173" s="22"/>
      <c r="N173" s="25"/>
      <c r="O173" s="21"/>
      <c r="P173" s="22"/>
      <c r="Q173" s="25"/>
      <c r="R173" s="21"/>
      <c r="S173" s="22"/>
      <c r="T173" s="25"/>
      <c r="U173" s="21"/>
      <c r="V173" s="22"/>
      <c r="W173" s="25"/>
      <c r="X173" s="21"/>
      <c r="Y173" s="22"/>
      <c r="Z173" s="25"/>
      <c r="AA173" s="21"/>
      <c r="AB173" s="22"/>
      <c r="AC173" s="25"/>
      <c r="AD173" s="21"/>
      <c r="AE173" s="22"/>
      <c r="AF173" s="25"/>
      <c r="AG173" s="21"/>
      <c r="AH173" s="22"/>
      <c r="AI173" s="25"/>
      <c r="AJ173" s="21"/>
      <c r="AK173" s="22"/>
      <c r="AL173" s="25"/>
      <c r="AM173" s="21"/>
      <c r="AN173" s="24"/>
      <c r="AO173" s="26"/>
      <c r="AP173" s="21"/>
      <c r="AQ173" s="22"/>
      <c r="AR173" s="25"/>
      <c r="AS173" s="21"/>
      <c r="AT173" s="22"/>
      <c r="AU173" s="25"/>
      <c r="AV173" s="21"/>
      <c r="AW173" s="22"/>
      <c r="AX173" s="25"/>
      <c r="AY173" s="21"/>
      <c r="AZ173" s="24"/>
    </row>
    <row r="174" spans="1:52" ht="12" customHeight="1" x14ac:dyDescent="0.2">
      <c r="A174" s="69"/>
      <c r="B174" s="25"/>
      <c r="C174" s="21"/>
      <c r="D174" s="22"/>
      <c r="E174" s="26"/>
      <c r="F174" s="21"/>
      <c r="G174" s="22"/>
      <c r="H174" s="26"/>
      <c r="I174" s="21"/>
      <c r="J174" s="22"/>
      <c r="K174" s="25"/>
      <c r="L174" s="21"/>
      <c r="M174" s="22"/>
      <c r="N174" s="25"/>
      <c r="O174" s="21"/>
      <c r="P174" s="22"/>
      <c r="Q174" s="25"/>
      <c r="R174" s="21"/>
      <c r="S174" s="22"/>
      <c r="T174" s="25"/>
      <c r="U174" s="21"/>
      <c r="V174" s="22"/>
      <c r="W174" s="25"/>
      <c r="X174" s="21"/>
      <c r="Y174" s="22"/>
      <c r="Z174" s="25"/>
      <c r="AA174" s="21"/>
      <c r="AB174" s="22"/>
      <c r="AC174" s="25"/>
      <c r="AD174" s="21"/>
      <c r="AE174" s="22"/>
      <c r="AF174" s="25"/>
      <c r="AG174" s="21"/>
      <c r="AH174" s="22"/>
      <c r="AI174" s="25"/>
      <c r="AJ174" s="21"/>
      <c r="AK174" s="22"/>
      <c r="AL174" s="25"/>
      <c r="AM174" s="21"/>
      <c r="AN174" s="24"/>
      <c r="AO174" s="26"/>
      <c r="AP174" s="21"/>
      <c r="AQ174" s="22"/>
      <c r="AR174" s="25"/>
      <c r="AS174" s="21"/>
      <c r="AT174" s="22"/>
      <c r="AU174" s="25"/>
      <c r="AV174" s="21"/>
      <c r="AW174" s="22"/>
      <c r="AX174" s="25"/>
      <c r="AY174" s="21"/>
      <c r="AZ174" s="24"/>
    </row>
    <row r="175" spans="1:52" ht="12" customHeight="1" x14ac:dyDescent="0.2">
      <c r="A175" s="69"/>
      <c r="B175" s="25"/>
      <c r="C175" s="21"/>
      <c r="D175" s="22"/>
      <c r="E175" s="26"/>
      <c r="F175" s="21"/>
      <c r="G175" s="22"/>
      <c r="H175" s="26"/>
      <c r="I175" s="21"/>
      <c r="J175" s="22"/>
      <c r="K175" s="25"/>
      <c r="L175" s="21"/>
      <c r="M175" s="22"/>
      <c r="N175" s="25"/>
      <c r="O175" s="21"/>
      <c r="P175" s="22"/>
      <c r="Q175" s="25"/>
      <c r="R175" s="21"/>
      <c r="S175" s="22"/>
      <c r="T175" s="25"/>
      <c r="U175" s="21"/>
      <c r="V175" s="22"/>
      <c r="W175" s="25"/>
      <c r="X175" s="21"/>
      <c r="Y175" s="22"/>
      <c r="Z175" s="25"/>
      <c r="AA175" s="21"/>
      <c r="AB175" s="22"/>
      <c r="AC175" s="25"/>
      <c r="AD175" s="21"/>
      <c r="AE175" s="22"/>
      <c r="AF175" s="25"/>
      <c r="AG175" s="21"/>
      <c r="AH175" s="22"/>
      <c r="AI175" s="25"/>
      <c r="AJ175" s="21"/>
      <c r="AK175" s="22"/>
      <c r="AL175" s="25"/>
      <c r="AM175" s="21"/>
      <c r="AN175" s="24"/>
      <c r="AO175" s="26"/>
      <c r="AP175" s="21"/>
      <c r="AQ175" s="22"/>
      <c r="AR175" s="25"/>
      <c r="AS175" s="21"/>
      <c r="AT175" s="22"/>
      <c r="AU175" s="25"/>
      <c r="AV175" s="21"/>
      <c r="AW175" s="22"/>
      <c r="AX175" s="25"/>
      <c r="AY175" s="21"/>
      <c r="AZ175" s="24"/>
    </row>
    <row r="176" spans="1:52" ht="12" customHeight="1" x14ac:dyDescent="0.2">
      <c r="A176" s="69"/>
      <c r="B176" s="25"/>
      <c r="C176" s="21"/>
      <c r="D176" s="22"/>
      <c r="E176" s="26"/>
      <c r="F176" s="21"/>
      <c r="G176" s="22"/>
      <c r="H176" s="26"/>
      <c r="I176" s="21"/>
      <c r="J176" s="22"/>
      <c r="K176" s="25"/>
      <c r="L176" s="21"/>
      <c r="M176" s="22"/>
      <c r="N176" s="25"/>
      <c r="O176" s="21"/>
      <c r="P176" s="22"/>
      <c r="Q176" s="25"/>
      <c r="R176" s="21"/>
      <c r="S176" s="22"/>
      <c r="T176" s="25"/>
      <c r="U176" s="21"/>
      <c r="V176" s="22"/>
      <c r="W176" s="25"/>
      <c r="X176" s="21"/>
      <c r="Y176" s="22"/>
      <c r="Z176" s="25"/>
      <c r="AA176" s="21"/>
      <c r="AB176" s="22"/>
      <c r="AC176" s="25"/>
      <c r="AD176" s="21"/>
      <c r="AE176" s="22"/>
      <c r="AF176" s="25"/>
      <c r="AG176" s="21"/>
      <c r="AH176" s="22"/>
      <c r="AI176" s="25"/>
      <c r="AJ176" s="21"/>
      <c r="AK176" s="22"/>
      <c r="AL176" s="25"/>
      <c r="AM176" s="21"/>
      <c r="AN176" s="24"/>
      <c r="AO176" s="26"/>
      <c r="AP176" s="21"/>
      <c r="AQ176" s="22"/>
      <c r="AR176" s="25"/>
      <c r="AS176" s="21"/>
      <c r="AT176" s="22"/>
      <c r="AU176" s="25"/>
      <c r="AV176" s="21"/>
      <c r="AW176" s="22"/>
      <c r="AX176" s="25"/>
      <c r="AY176" s="21"/>
      <c r="AZ176" s="24"/>
    </row>
    <row r="177" spans="1:52" ht="12" customHeight="1" x14ac:dyDescent="0.2">
      <c r="A177" s="69"/>
      <c r="B177" s="25"/>
      <c r="C177" s="21"/>
      <c r="D177" s="22"/>
      <c r="E177" s="26"/>
      <c r="F177" s="21"/>
      <c r="G177" s="22"/>
      <c r="H177" s="26"/>
      <c r="I177" s="21"/>
      <c r="J177" s="22"/>
      <c r="K177" s="25"/>
      <c r="L177" s="21"/>
      <c r="M177" s="22"/>
      <c r="N177" s="25"/>
      <c r="O177" s="21"/>
      <c r="P177" s="22"/>
      <c r="Q177" s="25"/>
      <c r="R177" s="21"/>
      <c r="S177" s="22"/>
      <c r="T177" s="25"/>
      <c r="U177" s="21"/>
      <c r="V177" s="22"/>
      <c r="W177" s="25"/>
      <c r="X177" s="21"/>
      <c r="Y177" s="22"/>
      <c r="Z177" s="25"/>
      <c r="AA177" s="21"/>
      <c r="AB177" s="22"/>
      <c r="AC177" s="25"/>
      <c r="AD177" s="21"/>
      <c r="AE177" s="22"/>
      <c r="AF177" s="25"/>
      <c r="AG177" s="21"/>
      <c r="AH177" s="22"/>
      <c r="AI177" s="25"/>
      <c r="AJ177" s="21"/>
      <c r="AK177" s="22"/>
      <c r="AL177" s="25"/>
      <c r="AM177" s="21"/>
      <c r="AN177" s="24"/>
      <c r="AO177" s="26"/>
      <c r="AP177" s="21"/>
      <c r="AQ177" s="22"/>
      <c r="AR177" s="25"/>
      <c r="AS177" s="21"/>
      <c r="AT177" s="22"/>
      <c r="AU177" s="25"/>
      <c r="AV177" s="21"/>
      <c r="AW177" s="22"/>
      <c r="AX177" s="25"/>
      <c r="AY177" s="21"/>
      <c r="AZ177" s="24"/>
    </row>
    <row r="178" spans="1:52" ht="12" customHeight="1" x14ac:dyDescent="0.2">
      <c r="A178" s="69"/>
      <c r="B178" s="25"/>
      <c r="C178" s="21"/>
      <c r="D178" s="22"/>
      <c r="E178" s="26"/>
      <c r="F178" s="21"/>
      <c r="G178" s="22"/>
      <c r="H178" s="26"/>
      <c r="I178" s="21"/>
      <c r="J178" s="22"/>
      <c r="K178" s="25"/>
      <c r="L178" s="21"/>
      <c r="M178" s="22"/>
      <c r="N178" s="25"/>
      <c r="O178" s="21"/>
      <c r="P178" s="22"/>
      <c r="Q178" s="25"/>
      <c r="R178" s="21"/>
      <c r="S178" s="22"/>
      <c r="T178" s="25"/>
      <c r="U178" s="21"/>
      <c r="V178" s="22"/>
      <c r="W178" s="25"/>
      <c r="X178" s="21"/>
      <c r="Y178" s="22"/>
      <c r="Z178" s="25"/>
      <c r="AA178" s="21"/>
      <c r="AB178" s="22"/>
      <c r="AC178" s="25"/>
      <c r="AD178" s="21"/>
      <c r="AE178" s="22"/>
      <c r="AF178" s="25"/>
      <c r="AG178" s="21"/>
      <c r="AH178" s="22"/>
      <c r="AI178" s="25"/>
      <c r="AJ178" s="21"/>
      <c r="AK178" s="22"/>
      <c r="AL178" s="25"/>
      <c r="AM178" s="21"/>
      <c r="AN178" s="24"/>
      <c r="AO178" s="26"/>
      <c r="AP178" s="21"/>
      <c r="AQ178" s="22"/>
      <c r="AR178" s="25"/>
      <c r="AS178" s="21"/>
      <c r="AT178" s="22"/>
      <c r="AU178" s="25"/>
      <c r="AV178" s="21"/>
      <c r="AW178" s="22"/>
      <c r="AX178" s="25"/>
      <c r="AY178" s="21"/>
      <c r="AZ178" s="24"/>
    </row>
    <row r="179" spans="1:52" ht="12" customHeight="1" x14ac:dyDescent="0.2">
      <c r="A179" s="69"/>
      <c r="B179" s="25"/>
      <c r="C179" s="21"/>
      <c r="D179" s="22"/>
      <c r="E179" s="26"/>
      <c r="F179" s="21"/>
      <c r="G179" s="22"/>
      <c r="H179" s="26"/>
      <c r="I179" s="21"/>
      <c r="J179" s="22"/>
      <c r="K179" s="25"/>
      <c r="L179" s="21"/>
      <c r="M179" s="22"/>
      <c r="N179" s="25"/>
      <c r="O179" s="21"/>
      <c r="P179" s="22"/>
      <c r="Q179" s="25"/>
      <c r="R179" s="21"/>
      <c r="S179" s="22"/>
      <c r="T179" s="25"/>
      <c r="U179" s="21"/>
      <c r="V179" s="22"/>
      <c r="W179" s="25"/>
      <c r="X179" s="21"/>
      <c r="Y179" s="22"/>
      <c r="Z179" s="25"/>
      <c r="AA179" s="21"/>
      <c r="AB179" s="22"/>
      <c r="AC179" s="25"/>
      <c r="AD179" s="21"/>
      <c r="AE179" s="22"/>
      <c r="AF179" s="25"/>
      <c r="AG179" s="21"/>
      <c r="AH179" s="22"/>
      <c r="AI179" s="25"/>
      <c r="AJ179" s="21"/>
      <c r="AK179" s="22"/>
      <c r="AL179" s="25"/>
      <c r="AM179" s="21"/>
      <c r="AN179" s="24"/>
      <c r="AO179" s="26"/>
      <c r="AP179" s="21"/>
      <c r="AQ179" s="22"/>
      <c r="AR179" s="25"/>
      <c r="AS179" s="21"/>
      <c r="AT179" s="22"/>
      <c r="AU179" s="25"/>
      <c r="AV179" s="21"/>
      <c r="AW179" s="22"/>
      <c r="AX179" s="25"/>
      <c r="AY179" s="21"/>
      <c r="AZ179" s="24"/>
    </row>
    <row r="180" spans="1:52" ht="12" customHeight="1" x14ac:dyDescent="0.2">
      <c r="A180" s="69"/>
      <c r="B180" s="25"/>
      <c r="C180" s="21"/>
      <c r="D180" s="22"/>
      <c r="E180" s="26"/>
      <c r="F180" s="21"/>
      <c r="G180" s="22"/>
      <c r="H180" s="26"/>
      <c r="I180" s="21"/>
      <c r="J180" s="22"/>
      <c r="K180" s="25"/>
      <c r="L180" s="21"/>
      <c r="M180" s="22"/>
      <c r="N180" s="25"/>
      <c r="O180" s="21"/>
      <c r="P180" s="22"/>
      <c r="Q180" s="25"/>
      <c r="R180" s="21"/>
      <c r="S180" s="22"/>
      <c r="T180" s="25"/>
      <c r="U180" s="21"/>
      <c r="V180" s="22"/>
      <c r="W180" s="25"/>
      <c r="X180" s="21"/>
      <c r="Y180" s="22"/>
      <c r="Z180" s="25"/>
      <c r="AA180" s="21"/>
      <c r="AB180" s="22"/>
      <c r="AC180" s="25"/>
      <c r="AD180" s="21"/>
      <c r="AE180" s="22"/>
      <c r="AF180" s="25"/>
      <c r="AG180" s="21"/>
      <c r="AH180" s="22"/>
      <c r="AI180" s="25"/>
      <c r="AJ180" s="21"/>
      <c r="AK180" s="22"/>
      <c r="AL180" s="25"/>
      <c r="AM180" s="21"/>
      <c r="AN180" s="24"/>
      <c r="AO180" s="26"/>
      <c r="AP180" s="21"/>
      <c r="AQ180" s="22"/>
      <c r="AR180" s="25"/>
      <c r="AS180" s="21"/>
      <c r="AT180" s="22"/>
      <c r="AU180" s="25"/>
      <c r="AV180" s="21"/>
      <c r="AW180" s="22"/>
      <c r="AX180" s="25"/>
      <c r="AY180" s="21"/>
      <c r="AZ180" s="24"/>
    </row>
    <row r="181" spans="1:52" ht="12" customHeight="1" x14ac:dyDescent="0.2">
      <c r="A181" s="69"/>
      <c r="B181" s="25"/>
      <c r="C181" s="21"/>
      <c r="D181" s="22"/>
      <c r="E181" s="26"/>
      <c r="F181" s="21"/>
      <c r="G181" s="22"/>
      <c r="H181" s="26"/>
      <c r="I181" s="21"/>
      <c r="J181" s="22"/>
      <c r="K181" s="25"/>
      <c r="L181" s="21"/>
      <c r="M181" s="22"/>
      <c r="N181" s="25"/>
      <c r="O181" s="21"/>
      <c r="P181" s="22"/>
      <c r="Q181" s="25"/>
      <c r="R181" s="21"/>
      <c r="S181" s="22"/>
      <c r="T181" s="25"/>
      <c r="U181" s="21"/>
      <c r="V181" s="22"/>
      <c r="W181" s="25"/>
      <c r="X181" s="21"/>
      <c r="Y181" s="22"/>
      <c r="Z181" s="25"/>
      <c r="AA181" s="21"/>
      <c r="AB181" s="22"/>
      <c r="AC181" s="25"/>
      <c r="AD181" s="21"/>
      <c r="AE181" s="22"/>
      <c r="AF181" s="25"/>
      <c r="AG181" s="21"/>
      <c r="AH181" s="22"/>
      <c r="AI181" s="25"/>
      <c r="AJ181" s="21"/>
      <c r="AK181" s="22"/>
      <c r="AL181" s="25"/>
      <c r="AM181" s="21"/>
      <c r="AN181" s="24"/>
      <c r="AO181" s="26"/>
      <c r="AP181" s="21"/>
      <c r="AQ181" s="22"/>
      <c r="AR181" s="25"/>
      <c r="AS181" s="21"/>
      <c r="AT181" s="22"/>
      <c r="AU181" s="25"/>
      <c r="AV181" s="21"/>
      <c r="AW181" s="22"/>
      <c r="AX181" s="25"/>
      <c r="AY181" s="21"/>
      <c r="AZ181" s="24"/>
    </row>
    <row r="182" spans="1:52" ht="12" customHeight="1" x14ac:dyDescent="0.2">
      <c r="A182" s="69"/>
      <c r="B182" s="25"/>
      <c r="C182" s="21"/>
      <c r="D182" s="22"/>
      <c r="E182" s="26"/>
      <c r="F182" s="21"/>
      <c r="G182" s="22"/>
      <c r="H182" s="26"/>
      <c r="I182" s="21"/>
      <c r="J182" s="22"/>
      <c r="K182" s="25"/>
      <c r="L182" s="21"/>
      <c r="M182" s="22"/>
      <c r="N182" s="25"/>
      <c r="O182" s="21"/>
      <c r="P182" s="22"/>
      <c r="Q182" s="25"/>
      <c r="R182" s="21"/>
      <c r="S182" s="22"/>
      <c r="T182" s="25"/>
      <c r="U182" s="21"/>
      <c r="V182" s="22"/>
      <c r="W182" s="25"/>
      <c r="X182" s="21"/>
      <c r="Y182" s="22"/>
      <c r="Z182" s="25"/>
      <c r="AA182" s="21"/>
      <c r="AB182" s="22"/>
      <c r="AC182" s="25"/>
      <c r="AD182" s="21"/>
      <c r="AE182" s="22"/>
      <c r="AF182" s="25"/>
      <c r="AG182" s="21"/>
      <c r="AH182" s="22"/>
      <c r="AI182" s="25"/>
      <c r="AJ182" s="21"/>
      <c r="AK182" s="22"/>
      <c r="AL182" s="25"/>
      <c r="AM182" s="21"/>
      <c r="AN182" s="24"/>
      <c r="AO182" s="26"/>
      <c r="AP182" s="21"/>
      <c r="AQ182" s="22"/>
      <c r="AR182" s="25"/>
      <c r="AS182" s="21"/>
      <c r="AT182" s="22"/>
      <c r="AU182" s="25"/>
      <c r="AV182" s="21"/>
      <c r="AW182" s="22"/>
      <c r="AX182" s="25"/>
      <c r="AY182" s="21"/>
      <c r="AZ182" s="24"/>
    </row>
    <row r="183" spans="1:52" ht="12" customHeight="1" x14ac:dyDescent="0.2">
      <c r="A183" s="69"/>
      <c r="B183" s="25"/>
      <c r="C183" s="21"/>
      <c r="D183" s="22"/>
      <c r="E183" s="26"/>
      <c r="F183" s="21"/>
      <c r="G183" s="22"/>
      <c r="H183" s="26"/>
      <c r="I183" s="21"/>
      <c r="J183" s="22"/>
      <c r="K183" s="25"/>
      <c r="L183" s="21"/>
      <c r="M183" s="22"/>
      <c r="N183" s="25"/>
      <c r="O183" s="21"/>
      <c r="P183" s="22"/>
      <c r="Q183" s="25"/>
      <c r="R183" s="21"/>
      <c r="S183" s="22"/>
      <c r="T183" s="25"/>
      <c r="U183" s="21"/>
      <c r="V183" s="22"/>
      <c r="W183" s="25"/>
      <c r="X183" s="21"/>
      <c r="Y183" s="22"/>
      <c r="Z183" s="25"/>
      <c r="AA183" s="21"/>
      <c r="AB183" s="22"/>
      <c r="AC183" s="25"/>
      <c r="AD183" s="21"/>
      <c r="AE183" s="22"/>
      <c r="AF183" s="25"/>
      <c r="AG183" s="21"/>
      <c r="AH183" s="22"/>
      <c r="AI183" s="25"/>
      <c r="AJ183" s="21"/>
      <c r="AK183" s="22"/>
      <c r="AL183" s="25"/>
      <c r="AM183" s="21"/>
      <c r="AN183" s="24"/>
      <c r="AO183" s="26"/>
      <c r="AP183" s="21"/>
      <c r="AQ183" s="22"/>
      <c r="AR183" s="25"/>
      <c r="AS183" s="21"/>
      <c r="AT183" s="22"/>
      <c r="AU183" s="25"/>
      <c r="AV183" s="21"/>
      <c r="AW183" s="22"/>
      <c r="AX183" s="25"/>
      <c r="AY183" s="21"/>
      <c r="AZ183" s="24"/>
    </row>
    <row r="184" spans="1:52" ht="12" customHeight="1" x14ac:dyDescent="0.2">
      <c r="A184" s="69"/>
      <c r="B184" s="25"/>
      <c r="C184" s="21"/>
      <c r="D184" s="22"/>
      <c r="E184" s="26"/>
      <c r="F184" s="21"/>
      <c r="G184" s="22"/>
      <c r="H184" s="26"/>
      <c r="I184" s="21"/>
      <c r="J184" s="22"/>
      <c r="K184" s="25"/>
      <c r="L184" s="21"/>
      <c r="M184" s="22"/>
      <c r="N184" s="25"/>
      <c r="O184" s="21"/>
      <c r="P184" s="22"/>
      <c r="Q184" s="25"/>
      <c r="R184" s="21"/>
      <c r="S184" s="22"/>
      <c r="T184" s="25"/>
      <c r="U184" s="21"/>
      <c r="V184" s="22"/>
      <c r="W184" s="25"/>
      <c r="X184" s="21"/>
      <c r="Y184" s="22"/>
      <c r="Z184" s="25"/>
      <c r="AA184" s="21"/>
      <c r="AB184" s="22"/>
      <c r="AC184" s="25"/>
      <c r="AD184" s="21"/>
      <c r="AE184" s="22"/>
      <c r="AF184" s="25"/>
      <c r="AG184" s="21"/>
      <c r="AH184" s="22"/>
      <c r="AI184" s="25"/>
      <c r="AJ184" s="21"/>
      <c r="AK184" s="22"/>
      <c r="AL184" s="25"/>
      <c r="AM184" s="21"/>
      <c r="AN184" s="24"/>
      <c r="AO184" s="26"/>
      <c r="AP184" s="21"/>
      <c r="AQ184" s="22"/>
      <c r="AR184" s="25"/>
      <c r="AS184" s="21"/>
      <c r="AT184" s="22"/>
      <c r="AU184" s="25"/>
      <c r="AV184" s="21"/>
      <c r="AW184" s="22"/>
      <c r="AX184" s="25"/>
      <c r="AY184" s="21"/>
      <c r="AZ184" s="24"/>
    </row>
    <row r="185" spans="1:52" ht="12" customHeight="1" x14ac:dyDescent="0.2">
      <c r="A185" s="69"/>
      <c r="B185" s="25"/>
      <c r="C185" s="21"/>
      <c r="D185" s="22"/>
      <c r="E185" s="26"/>
      <c r="F185" s="21"/>
      <c r="G185" s="22"/>
      <c r="H185" s="26"/>
      <c r="I185" s="21"/>
      <c r="J185" s="22"/>
      <c r="K185" s="25"/>
      <c r="L185" s="21"/>
      <c r="M185" s="22"/>
      <c r="N185" s="25"/>
      <c r="O185" s="21"/>
      <c r="P185" s="22"/>
      <c r="Q185" s="25"/>
      <c r="R185" s="21"/>
      <c r="S185" s="22"/>
      <c r="T185" s="25"/>
      <c r="U185" s="21"/>
      <c r="V185" s="22"/>
      <c r="W185" s="25"/>
      <c r="X185" s="21"/>
      <c r="Y185" s="22"/>
      <c r="Z185" s="25"/>
      <c r="AA185" s="21"/>
      <c r="AB185" s="22"/>
      <c r="AC185" s="25"/>
      <c r="AD185" s="21"/>
      <c r="AE185" s="22"/>
      <c r="AF185" s="25"/>
      <c r="AG185" s="21"/>
      <c r="AH185" s="22"/>
      <c r="AI185" s="25"/>
      <c r="AJ185" s="21"/>
      <c r="AK185" s="22"/>
      <c r="AL185" s="25"/>
      <c r="AM185" s="21"/>
      <c r="AN185" s="24"/>
      <c r="AO185" s="26"/>
      <c r="AP185" s="21"/>
      <c r="AQ185" s="22"/>
      <c r="AR185" s="25"/>
      <c r="AS185" s="21"/>
      <c r="AT185" s="22"/>
      <c r="AU185" s="25"/>
      <c r="AV185" s="21"/>
      <c r="AW185" s="22"/>
      <c r="AX185" s="25"/>
      <c r="AY185" s="21"/>
      <c r="AZ185" s="24"/>
    </row>
    <row r="186" spans="1:52" ht="12" customHeight="1" x14ac:dyDescent="0.2">
      <c r="A186" s="69"/>
      <c r="B186" s="25"/>
      <c r="C186" s="21"/>
      <c r="D186" s="22"/>
      <c r="E186" s="26"/>
      <c r="F186" s="21"/>
      <c r="G186" s="22"/>
      <c r="H186" s="26"/>
      <c r="I186" s="21"/>
      <c r="J186" s="22"/>
      <c r="K186" s="25"/>
      <c r="L186" s="21"/>
      <c r="M186" s="22"/>
      <c r="N186" s="25"/>
      <c r="O186" s="21"/>
      <c r="P186" s="22"/>
      <c r="Q186" s="25"/>
      <c r="R186" s="21"/>
      <c r="S186" s="22"/>
      <c r="T186" s="25"/>
      <c r="U186" s="21"/>
      <c r="V186" s="22"/>
      <c r="W186" s="25"/>
      <c r="X186" s="21"/>
      <c r="Y186" s="22"/>
      <c r="Z186" s="25"/>
      <c r="AA186" s="21"/>
      <c r="AB186" s="22"/>
      <c r="AC186" s="25"/>
      <c r="AD186" s="21"/>
      <c r="AE186" s="22"/>
      <c r="AF186" s="25"/>
      <c r="AG186" s="21"/>
      <c r="AH186" s="22"/>
      <c r="AI186" s="25"/>
      <c r="AJ186" s="21"/>
      <c r="AK186" s="22"/>
      <c r="AL186" s="25"/>
      <c r="AM186" s="21"/>
      <c r="AN186" s="24"/>
      <c r="AO186" s="26"/>
      <c r="AP186" s="21"/>
      <c r="AQ186" s="22"/>
      <c r="AR186" s="25"/>
      <c r="AS186" s="21"/>
      <c r="AT186" s="22"/>
      <c r="AU186" s="25"/>
      <c r="AV186" s="21"/>
      <c r="AW186" s="22"/>
      <c r="AX186" s="25"/>
      <c r="AY186" s="21"/>
      <c r="AZ186" s="24"/>
    </row>
    <row r="187" spans="1:52" ht="12" customHeight="1" x14ac:dyDescent="0.2">
      <c r="A187" s="69"/>
      <c r="B187" s="25"/>
      <c r="C187" s="21"/>
      <c r="D187" s="22"/>
      <c r="E187" s="26"/>
      <c r="F187" s="21"/>
      <c r="G187" s="22"/>
      <c r="H187" s="26"/>
      <c r="I187" s="21"/>
      <c r="J187" s="22"/>
      <c r="K187" s="25"/>
      <c r="L187" s="21"/>
      <c r="M187" s="22"/>
      <c r="N187" s="25"/>
      <c r="O187" s="21"/>
      <c r="P187" s="22"/>
      <c r="Q187" s="25"/>
      <c r="R187" s="21"/>
      <c r="S187" s="22"/>
      <c r="T187" s="25"/>
      <c r="U187" s="21"/>
      <c r="V187" s="22"/>
      <c r="W187" s="25"/>
      <c r="X187" s="21"/>
      <c r="Y187" s="22"/>
      <c r="Z187" s="25"/>
      <c r="AA187" s="21"/>
      <c r="AB187" s="22"/>
      <c r="AC187" s="25"/>
      <c r="AD187" s="21"/>
      <c r="AE187" s="22"/>
      <c r="AF187" s="25"/>
      <c r="AG187" s="21"/>
      <c r="AH187" s="22"/>
      <c r="AI187" s="25"/>
      <c r="AJ187" s="21"/>
      <c r="AK187" s="22"/>
      <c r="AL187" s="25"/>
      <c r="AM187" s="21"/>
      <c r="AN187" s="24"/>
      <c r="AO187" s="26"/>
      <c r="AP187" s="21"/>
      <c r="AQ187" s="22"/>
      <c r="AR187" s="25"/>
      <c r="AS187" s="21"/>
      <c r="AT187" s="22"/>
      <c r="AU187" s="25"/>
      <c r="AV187" s="21"/>
      <c r="AW187" s="22"/>
      <c r="AX187" s="25"/>
      <c r="AY187" s="21"/>
      <c r="AZ187" s="24"/>
    </row>
    <row r="188" spans="1:52" ht="12" customHeight="1" x14ac:dyDescent="0.2">
      <c r="A188" s="69"/>
      <c r="B188" s="25"/>
      <c r="C188" s="21"/>
      <c r="D188" s="22"/>
      <c r="E188" s="26"/>
      <c r="F188" s="21"/>
      <c r="G188" s="22"/>
      <c r="H188" s="26"/>
      <c r="I188" s="21"/>
      <c r="J188" s="22"/>
      <c r="K188" s="25"/>
      <c r="L188" s="21"/>
      <c r="M188" s="22"/>
      <c r="N188" s="25"/>
      <c r="O188" s="21"/>
      <c r="P188" s="22"/>
      <c r="Q188" s="25"/>
      <c r="R188" s="21"/>
      <c r="S188" s="22"/>
      <c r="T188" s="25"/>
      <c r="U188" s="21"/>
      <c r="V188" s="22"/>
      <c r="W188" s="25"/>
      <c r="X188" s="21"/>
      <c r="Y188" s="22"/>
      <c r="Z188" s="25"/>
      <c r="AA188" s="21"/>
      <c r="AB188" s="22"/>
      <c r="AC188" s="25"/>
      <c r="AD188" s="21"/>
      <c r="AE188" s="22"/>
      <c r="AF188" s="25"/>
      <c r="AG188" s="21"/>
      <c r="AH188" s="22"/>
      <c r="AI188" s="25"/>
      <c r="AJ188" s="21"/>
      <c r="AK188" s="22"/>
      <c r="AL188" s="25"/>
      <c r="AM188" s="21"/>
      <c r="AN188" s="24"/>
      <c r="AO188" s="26"/>
      <c r="AP188" s="21"/>
      <c r="AQ188" s="22"/>
      <c r="AR188" s="25"/>
      <c r="AS188" s="21"/>
      <c r="AT188" s="22"/>
      <c r="AU188" s="25"/>
      <c r="AV188" s="21"/>
      <c r="AW188" s="22"/>
      <c r="AX188" s="25"/>
      <c r="AY188" s="21"/>
      <c r="AZ188" s="24"/>
    </row>
    <row r="189" spans="1:52" ht="12" customHeight="1" x14ac:dyDescent="0.2">
      <c r="A189" s="69"/>
      <c r="B189" s="25"/>
      <c r="C189" s="21"/>
      <c r="D189" s="22"/>
      <c r="E189" s="26"/>
      <c r="F189" s="21"/>
      <c r="G189" s="22"/>
      <c r="H189" s="26"/>
      <c r="I189" s="21"/>
      <c r="J189" s="22"/>
      <c r="K189" s="25"/>
      <c r="L189" s="21"/>
      <c r="M189" s="22"/>
      <c r="N189" s="25"/>
      <c r="O189" s="21"/>
      <c r="P189" s="22"/>
      <c r="Q189" s="25"/>
      <c r="R189" s="21"/>
      <c r="S189" s="22"/>
      <c r="T189" s="25"/>
      <c r="U189" s="21"/>
      <c r="V189" s="22"/>
      <c r="W189" s="25"/>
      <c r="X189" s="21"/>
      <c r="Y189" s="22"/>
      <c r="Z189" s="25"/>
      <c r="AA189" s="21"/>
      <c r="AB189" s="22"/>
      <c r="AC189" s="25"/>
      <c r="AD189" s="21"/>
      <c r="AE189" s="22"/>
      <c r="AF189" s="25"/>
      <c r="AG189" s="21"/>
      <c r="AH189" s="22"/>
      <c r="AI189" s="25"/>
      <c r="AJ189" s="21"/>
      <c r="AK189" s="22"/>
      <c r="AL189" s="25"/>
      <c r="AM189" s="21"/>
      <c r="AN189" s="24"/>
      <c r="AO189" s="26"/>
      <c r="AP189" s="21"/>
      <c r="AQ189" s="22"/>
      <c r="AR189" s="25"/>
      <c r="AS189" s="21"/>
      <c r="AT189" s="22"/>
      <c r="AU189" s="25"/>
      <c r="AV189" s="21"/>
      <c r="AW189" s="22"/>
      <c r="AX189" s="25"/>
      <c r="AY189" s="21"/>
      <c r="AZ189" s="24"/>
    </row>
    <row r="190" spans="1:52" ht="12" customHeight="1" x14ac:dyDescent="0.2">
      <c r="A190" s="69"/>
      <c r="B190" s="25"/>
      <c r="C190" s="21"/>
      <c r="D190" s="22"/>
      <c r="E190" s="26"/>
      <c r="F190" s="21"/>
      <c r="G190" s="22"/>
      <c r="H190" s="26"/>
      <c r="I190" s="21"/>
      <c r="J190" s="22"/>
      <c r="K190" s="25"/>
      <c r="L190" s="21"/>
      <c r="M190" s="22"/>
      <c r="N190" s="25"/>
      <c r="O190" s="21"/>
      <c r="P190" s="22"/>
      <c r="Q190" s="25"/>
      <c r="R190" s="21"/>
      <c r="S190" s="22"/>
      <c r="T190" s="25"/>
      <c r="U190" s="21"/>
      <c r="V190" s="22"/>
      <c r="W190" s="25"/>
      <c r="X190" s="21"/>
      <c r="Y190" s="22"/>
      <c r="Z190" s="25"/>
      <c r="AA190" s="21"/>
      <c r="AB190" s="22"/>
      <c r="AC190" s="25"/>
      <c r="AD190" s="21"/>
      <c r="AE190" s="22"/>
      <c r="AF190" s="25"/>
      <c r="AG190" s="21"/>
      <c r="AH190" s="22"/>
      <c r="AI190" s="25"/>
      <c r="AJ190" s="21"/>
      <c r="AK190" s="22"/>
      <c r="AL190" s="25"/>
      <c r="AM190" s="21"/>
      <c r="AN190" s="24"/>
      <c r="AO190" s="26"/>
      <c r="AP190" s="21"/>
      <c r="AQ190" s="22"/>
      <c r="AR190" s="25"/>
      <c r="AS190" s="21"/>
      <c r="AT190" s="22"/>
      <c r="AU190" s="25"/>
      <c r="AV190" s="21"/>
      <c r="AW190" s="22"/>
      <c r="AX190" s="25"/>
      <c r="AY190" s="21"/>
      <c r="AZ190" s="24"/>
    </row>
    <row r="191" spans="1:52" ht="12" customHeight="1" x14ac:dyDescent="0.2">
      <c r="A191" s="69"/>
      <c r="B191" s="25"/>
      <c r="C191" s="21"/>
      <c r="D191" s="22"/>
      <c r="E191" s="26"/>
      <c r="F191" s="21"/>
      <c r="G191" s="22"/>
      <c r="H191" s="26"/>
      <c r="I191" s="21"/>
      <c r="J191" s="22"/>
      <c r="K191" s="25"/>
      <c r="L191" s="21"/>
      <c r="M191" s="22"/>
      <c r="N191" s="25"/>
      <c r="O191" s="21"/>
      <c r="P191" s="22"/>
      <c r="Q191" s="25"/>
      <c r="R191" s="21"/>
      <c r="S191" s="22"/>
      <c r="T191" s="25"/>
      <c r="U191" s="21"/>
      <c r="V191" s="22"/>
      <c r="W191" s="25"/>
      <c r="X191" s="21"/>
      <c r="Y191" s="22"/>
      <c r="Z191" s="25"/>
      <c r="AA191" s="21"/>
      <c r="AB191" s="22"/>
      <c r="AC191" s="25"/>
      <c r="AD191" s="21"/>
      <c r="AE191" s="22"/>
      <c r="AF191" s="25"/>
      <c r="AG191" s="21"/>
      <c r="AH191" s="22"/>
      <c r="AI191" s="25"/>
      <c r="AJ191" s="21"/>
      <c r="AK191" s="22"/>
      <c r="AL191" s="25"/>
      <c r="AM191" s="21"/>
      <c r="AN191" s="24"/>
      <c r="AO191" s="26"/>
      <c r="AP191" s="21"/>
      <c r="AQ191" s="22"/>
      <c r="AR191" s="25"/>
      <c r="AS191" s="21"/>
      <c r="AT191" s="22"/>
      <c r="AU191" s="25"/>
      <c r="AV191" s="21"/>
      <c r="AW191" s="22"/>
      <c r="AX191" s="25"/>
      <c r="AY191" s="21"/>
      <c r="AZ191" s="24"/>
    </row>
    <row r="192" spans="1:52" ht="12" customHeight="1" x14ac:dyDescent="0.2">
      <c r="A192" s="69"/>
      <c r="B192" s="25"/>
      <c r="C192" s="21"/>
      <c r="D192" s="22"/>
      <c r="E192" s="26"/>
      <c r="F192" s="21"/>
      <c r="G192" s="22"/>
      <c r="H192" s="26"/>
      <c r="I192" s="21"/>
      <c r="J192" s="22"/>
      <c r="K192" s="25"/>
      <c r="L192" s="21"/>
      <c r="M192" s="22"/>
      <c r="N192" s="25"/>
      <c r="O192" s="21"/>
      <c r="P192" s="22"/>
      <c r="Q192" s="25"/>
      <c r="R192" s="21"/>
      <c r="S192" s="22"/>
      <c r="T192" s="25"/>
      <c r="U192" s="21"/>
      <c r="V192" s="22"/>
      <c r="W192" s="25"/>
      <c r="X192" s="21"/>
      <c r="Y192" s="22"/>
      <c r="Z192" s="25"/>
      <c r="AA192" s="21"/>
      <c r="AB192" s="22"/>
      <c r="AC192" s="25"/>
      <c r="AD192" s="21"/>
      <c r="AE192" s="22"/>
      <c r="AF192" s="25"/>
      <c r="AG192" s="21"/>
      <c r="AH192" s="22"/>
      <c r="AI192" s="25"/>
      <c r="AJ192" s="21"/>
      <c r="AK192" s="22"/>
      <c r="AL192" s="25"/>
      <c r="AM192" s="21"/>
      <c r="AN192" s="24"/>
      <c r="AO192" s="26"/>
      <c r="AP192" s="21"/>
      <c r="AQ192" s="22"/>
      <c r="AR192" s="25"/>
      <c r="AS192" s="21"/>
      <c r="AT192" s="22"/>
      <c r="AU192" s="25"/>
      <c r="AV192" s="21"/>
      <c r="AW192" s="22"/>
      <c r="AX192" s="25"/>
      <c r="AY192" s="21"/>
      <c r="AZ192" s="24"/>
    </row>
    <row r="193" spans="1:52" ht="12" customHeight="1" x14ac:dyDescent="0.2">
      <c r="A193" s="69"/>
      <c r="B193" s="25"/>
      <c r="C193" s="21"/>
      <c r="D193" s="22"/>
      <c r="E193" s="26"/>
      <c r="F193" s="21"/>
      <c r="G193" s="22"/>
      <c r="H193" s="26"/>
      <c r="I193" s="21"/>
      <c r="J193" s="22"/>
      <c r="K193" s="25"/>
      <c r="L193" s="21"/>
      <c r="M193" s="22"/>
      <c r="N193" s="25"/>
      <c r="O193" s="21"/>
      <c r="P193" s="22"/>
      <c r="Q193" s="25"/>
      <c r="R193" s="21"/>
      <c r="S193" s="22"/>
      <c r="T193" s="25"/>
      <c r="U193" s="21"/>
      <c r="V193" s="22"/>
      <c r="W193" s="25"/>
      <c r="X193" s="21"/>
      <c r="Y193" s="22"/>
      <c r="Z193" s="25"/>
      <c r="AA193" s="21"/>
      <c r="AB193" s="22"/>
      <c r="AC193" s="25"/>
      <c r="AD193" s="21"/>
      <c r="AE193" s="22"/>
      <c r="AF193" s="25"/>
      <c r="AG193" s="21"/>
      <c r="AH193" s="22"/>
      <c r="AI193" s="25"/>
      <c r="AJ193" s="21"/>
      <c r="AK193" s="22"/>
      <c r="AL193" s="25"/>
      <c r="AM193" s="21"/>
      <c r="AN193" s="24"/>
      <c r="AO193" s="26"/>
      <c r="AP193" s="21"/>
      <c r="AQ193" s="22"/>
      <c r="AR193" s="25"/>
      <c r="AS193" s="21"/>
      <c r="AT193" s="22"/>
      <c r="AU193" s="25"/>
      <c r="AV193" s="21"/>
      <c r="AW193" s="22"/>
      <c r="AX193" s="25"/>
      <c r="AY193" s="21"/>
      <c r="AZ193" s="24"/>
    </row>
    <row r="194" spans="1:52" ht="12" customHeight="1" x14ac:dyDescent="0.2">
      <c r="A194" s="69"/>
      <c r="B194" s="25"/>
      <c r="C194" s="21"/>
      <c r="D194" s="22"/>
      <c r="E194" s="26"/>
      <c r="F194" s="21"/>
      <c r="G194" s="22"/>
      <c r="H194" s="26"/>
      <c r="I194" s="21"/>
      <c r="J194" s="22"/>
      <c r="K194" s="25"/>
      <c r="L194" s="21"/>
      <c r="M194" s="22"/>
      <c r="N194" s="25"/>
      <c r="O194" s="21"/>
      <c r="P194" s="22"/>
      <c r="Q194" s="25"/>
      <c r="R194" s="21"/>
      <c r="S194" s="22"/>
      <c r="T194" s="25"/>
      <c r="U194" s="21"/>
      <c r="V194" s="22"/>
      <c r="W194" s="25"/>
      <c r="X194" s="21"/>
      <c r="Y194" s="22"/>
      <c r="Z194" s="25"/>
      <c r="AA194" s="21"/>
      <c r="AB194" s="22"/>
      <c r="AC194" s="25"/>
      <c r="AD194" s="21"/>
      <c r="AE194" s="22"/>
      <c r="AF194" s="25"/>
      <c r="AG194" s="21"/>
      <c r="AH194" s="22"/>
      <c r="AI194" s="25"/>
      <c r="AJ194" s="21"/>
      <c r="AK194" s="22"/>
      <c r="AL194" s="25"/>
      <c r="AM194" s="21"/>
      <c r="AN194" s="24"/>
      <c r="AO194" s="26"/>
      <c r="AP194" s="21"/>
      <c r="AQ194" s="22"/>
      <c r="AR194" s="25"/>
      <c r="AS194" s="21"/>
      <c r="AT194" s="22"/>
      <c r="AU194" s="25"/>
      <c r="AV194" s="21"/>
      <c r="AW194" s="22"/>
      <c r="AX194" s="25"/>
      <c r="AY194" s="21"/>
      <c r="AZ194" s="24"/>
    </row>
    <row r="195" spans="1:52" ht="12" customHeight="1" x14ac:dyDescent="0.2">
      <c r="A195" s="69"/>
      <c r="B195" s="25"/>
      <c r="C195" s="21"/>
      <c r="D195" s="22"/>
      <c r="E195" s="26"/>
      <c r="F195" s="21"/>
      <c r="G195" s="22"/>
      <c r="H195" s="26"/>
      <c r="I195" s="21"/>
      <c r="J195" s="22"/>
      <c r="K195" s="25"/>
      <c r="L195" s="21"/>
      <c r="M195" s="22"/>
      <c r="N195" s="25"/>
      <c r="O195" s="21"/>
      <c r="P195" s="22"/>
      <c r="Q195" s="25"/>
      <c r="R195" s="21"/>
      <c r="S195" s="22"/>
      <c r="T195" s="25"/>
      <c r="U195" s="21"/>
      <c r="V195" s="22"/>
      <c r="W195" s="25"/>
      <c r="X195" s="21"/>
      <c r="Y195" s="22"/>
      <c r="Z195" s="25"/>
      <c r="AA195" s="21"/>
      <c r="AB195" s="22"/>
      <c r="AC195" s="25"/>
      <c r="AD195" s="21"/>
      <c r="AE195" s="22"/>
      <c r="AF195" s="25"/>
      <c r="AG195" s="21"/>
      <c r="AH195" s="22"/>
      <c r="AI195" s="25"/>
      <c r="AJ195" s="21"/>
      <c r="AK195" s="22"/>
      <c r="AL195" s="25"/>
      <c r="AM195" s="21"/>
      <c r="AN195" s="24"/>
      <c r="AO195" s="26"/>
      <c r="AP195" s="21"/>
      <c r="AQ195" s="22"/>
      <c r="AR195" s="25"/>
      <c r="AS195" s="21"/>
      <c r="AT195" s="22"/>
      <c r="AU195" s="25"/>
      <c r="AV195" s="21"/>
      <c r="AW195" s="22"/>
      <c r="AX195" s="25"/>
      <c r="AY195" s="21"/>
      <c r="AZ195" s="24"/>
    </row>
    <row r="196" spans="1:52" ht="12" customHeight="1" x14ac:dyDescent="0.2">
      <c r="A196" s="69"/>
      <c r="B196" s="25"/>
      <c r="C196" s="21"/>
      <c r="D196" s="22"/>
      <c r="E196" s="26"/>
      <c r="F196" s="21"/>
      <c r="G196" s="22"/>
      <c r="H196" s="26"/>
      <c r="I196" s="21"/>
      <c r="J196" s="22"/>
      <c r="K196" s="25"/>
      <c r="L196" s="21"/>
      <c r="M196" s="22"/>
      <c r="N196" s="25"/>
      <c r="O196" s="21"/>
      <c r="P196" s="22"/>
      <c r="Q196" s="25"/>
      <c r="R196" s="21"/>
      <c r="S196" s="22"/>
      <c r="T196" s="25"/>
      <c r="U196" s="21"/>
      <c r="V196" s="22"/>
      <c r="W196" s="25"/>
      <c r="X196" s="21"/>
      <c r="Y196" s="22"/>
      <c r="Z196" s="25"/>
      <c r="AA196" s="21"/>
      <c r="AB196" s="22"/>
      <c r="AC196" s="25"/>
      <c r="AD196" s="21"/>
      <c r="AE196" s="22"/>
      <c r="AF196" s="25"/>
      <c r="AG196" s="21"/>
      <c r="AH196" s="22"/>
      <c r="AI196" s="25"/>
      <c r="AJ196" s="21"/>
      <c r="AK196" s="22"/>
      <c r="AL196" s="25"/>
      <c r="AM196" s="21"/>
      <c r="AN196" s="24"/>
      <c r="AO196" s="26"/>
      <c r="AP196" s="21"/>
      <c r="AQ196" s="22"/>
      <c r="AR196" s="25"/>
      <c r="AS196" s="21"/>
      <c r="AT196" s="22"/>
      <c r="AU196" s="25"/>
      <c r="AV196" s="21"/>
      <c r="AW196" s="22"/>
      <c r="AX196" s="25"/>
      <c r="AY196" s="21"/>
      <c r="AZ196" s="24"/>
    </row>
    <row r="197" spans="1:52" ht="12" customHeight="1" x14ac:dyDescent="0.2">
      <c r="A197" s="69"/>
      <c r="B197" s="25"/>
      <c r="C197" s="21"/>
      <c r="D197" s="22"/>
      <c r="E197" s="26"/>
      <c r="F197" s="21"/>
      <c r="G197" s="22"/>
      <c r="H197" s="26"/>
      <c r="I197" s="21"/>
      <c r="J197" s="22"/>
      <c r="K197" s="25"/>
      <c r="L197" s="21"/>
      <c r="M197" s="22"/>
      <c r="N197" s="25"/>
      <c r="O197" s="21"/>
      <c r="P197" s="22"/>
      <c r="Q197" s="25"/>
      <c r="R197" s="21"/>
      <c r="S197" s="22"/>
      <c r="T197" s="25"/>
      <c r="U197" s="21"/>
      <c r="V197" s="22"/>
      <c r="W197" s="25"/>
      <c r="X197" s="21"/>
      <c r="Y197" s="22"/>
      <c r="Z197" s="25"/>
      <c r="AA197" s="21"/>
      <c r="AB197" s="22"/>
      <c r="AC197" s="25"/>
      <c r="AD197" s="21"/>
      <c r="AE197" s="22"/>
      <c r="AF197" s="25"/>
      <c r="AG197" s="21"/>
      <c r="AH197" s="22"/>
      <c r="AI197" s="25"/>
      <c r="AJ197" s="21"/>
      <c r="AK197" s="22"/>
      <c r="AL197" s="25"/>
      <c r="AM197" s="21"/>
      <c r="AN197" s="24"/>
      <c r="AO197" s="26"/>
      <c r="AP197" s="21"/>
      <c r="AQ197" s="22"/>
      <c r="AR197" s="25"/>
      <c r="AS197" s="21"/>
      <c r="AT197" s="22"/>
      <c r="AU197" s="25"/>
      <c r="AV197" s="21"/>
      <c r="AW197" s="22"/>
      <c r="AX197" s="25"/>
      <c r="AY197" s="21"/>
      <c r="AZ197" s="24"/>
    </row>
    <row r="198" spans="1:52" ht="12" customHeight="1" x14ac:dyDescent="0.2">
      <c r="A198" s="69"/>
      <c r="B198" s="25"/>
      <c r="C198" s="21"/>
      <c r="D198" s="22"/>
      <c r="E198" s="26"/>
      <c r="F198" s="21"/>
      <c r="G198" s="22"/>
      <c r="H198" s="26"/>
      <c r="I198" s="21"/>
      <c r="J198" s="22"/>
      <c r="K198" s="25"/>
      <c r="L198" s="21"/>
      <c r="M198" s="22"/>
      <c r="N198" s="25"/>
      <c r="O198" s="21"/>
      <c r="P198" s="22"/>
      <c r="Q198" s="25"/>
      <c r="R198" s="21"/>
      <c r="S198" s="22"/>
      <c r="T198" s="25"/>
      <c r="U198" s="21"/>
      <c r="V198" s="22"/>
      <c r="W198" s="25"/>
      <c r="X198" s="21"/>
      <c r="Y198" s="22"/>
      <c r="Z198" s="25"/>
      <c r="AA198" s="21"/>
      <c r="AB198" s="22"/>
      <c r="AC198" s="25"/>
      <c r="AD198" s="21"/>
      <c r="AE198" s="22"/>
      <c r="AF198" s="25"/>
      <c r="AG198" s="21"/>
      <c r="AH198" s="22"/>
      <c r="AI198" s="25"/>
      <c r="AJ198" s="21"/>
      <c r="AK198" s="22"/>
      <c r="AL198" s="25"/>
      <c r="AM198" s="21"/>
      <c r="AN198" s="24"/>
      <c r="AO198" s="26"/>
      <c r="AP198" s="21"/>
      <c r="AQ198" s="22"/>
      <c r="AR198" s="25"/>
      <c r="AS198" s="21"/>
      <c r="AT198" s="22"/>
      <c r="AU198" s="25"/>
      <c r="AV198" s="21"/>
      <c r="AW198" s="22"/>
      <c r="AX198" s="25"/>
      <c r="AY198" s="21"/>
      <c r="AZ198" s="24"/>
    </row>
    <row r="199" spans="1:52" ht="12" customHeight="1" x14ac:dyDescent="0.2">
      <c r="A199" s="69"/>
      <c r="B199" s="25"/>
      <c r="C199" s="21"/>
      <c r="D199" s="22"/>
      <c r="E199" s="26"/>
      <c r="F199" s="21"/>
      <c r="G199" s="22"/>
      <c r="H199" s="26"/>
      <c r="I199" s="21"/>
      <c r="J199" s="22"/>
      <c r="K199" s="25"/>
      <c r="L199" s="21"/>
      <c r="M199" s="22"/>
      <c r="N199" s="25"/>
      <c r="O199" s="21"/>
      <c r="P199" s="22"/>
      <c r="Q199" s="25"/>
      <c r="R199" s="21"/>
      <c r="S199" s="22"/>
      <c r="T199" s="25"/>
      <c r="U199" s="21"/>
      <c r="V199" s="22"/>
      <c r="W199" s="25"/>
      <c r="X199" s="21"/>
      <c r="Y199" s="22"/>
      <c r="Z199" s="25"/>
      <c r="AA199" s="21"/>
      <c r="AB199" s="22"/>
      <c r="AC199" s="25"/>
      <c r="AD199" s="21"/>
      <c r="AE199" s="22"/>
      <c r="AF199" s="25"/>
      <c r="AG199" s="21"/>
      <c r="AH199" s="22"/>
      <c r="AI199" s="25"/>
      <c r="AJ199" s="21"/>
      <c r="AK199" s="22"/>
      <c r="AL199" s="25"/>
      <c r="AM199" s="21"/>
      <c r="AN199" s="24"/>
      <c r="AO199" s="26"/>
      <c r="AP199" s="21"/>
      <c r="AQ199" s="22"/>
      <c r="AR199" s="25"/>
      <c r="AS199" s="21"/>
      <c r="AT199" s="22"/>
      <c r="AU199" s="25"/>
      <c r="AV199" s="21"/>
      <c r="AW199" s="22"/>
      <c r="AX199" s="25"/>
      <c r="AY199" s="21"/>
      <c r="AZ199" s="24"/>
    </row>
    <row r="200" spans="1:52" ht="12" customHeight="1" x14ac:dyDescent="0.2">
      <c r="A200" s="69"/>
      <c r="B200" s="25"/>
      <c r="C200" s="21"/>
      <c r="D200" s="22"/>
      <c r="E200" s="26"/>
      <c r="F200" s="21"/>
      <c r="G200" s="22"/>
      <c r="H200" s="26"/>
      <c r="I200" s="21"/>
      <c r="J200" s="22"/>
      <c r="K200" s="25"/>
      <c r="L200" s="21"/>
      <c r="M200" s="22"/>
      <c r="N200" s="25"/>
      <c r="O200" s="21"/>
      <c r="P200" s="22"/>
      <c r="Q200" s="25"/>
      <c r="R200" s="21"/>
      <c r="S200" s="22"/>
      <c r="T200" s="25"/>
      <c r="U200" s="21"/>
      <c r="V200" s="22"/>
      <c r="W200" s="25"/>
      <c r="X200" s="21"/>
      <c r="Y200" s="22"/>
      <c r="Z200" s="25"/>
      <c r="AA200" s="21"/>
      <c r="AB200" s="22"/>
      <c r="AC200" s="25"/>
      <c r="AD200" s="21"/>
      <c r="AE200" s="22"/>
      <c r="AF200" s="25"/>
      <c r="AG200" s="21"/>
      <c r="AH200" s="22"/>
      <c r="AI200" s="25"/>
      <c r="AJ200" s="21"/>
      <c r="AK200" s="22"/>
      <c r="AL200" s="25"/>
      <c r="AM200" s="21"/>
      <c r="AN200" s="24"/>
      <c r="AO200" s="26"/>
      <c r="AP200" s="21"/>
      <c r="AQ200" s="22"/>
      <c r="AR200" s="25"/>
      <c r="AS200" s="21"/>
      <c r="AT200" s="22"/>
      <c r="AU200" s="25"/>
      <c r="AV200" s="21"/>
      <c r="AW200" s="22"/>
      <c r="AX200" s="25"/>
      <c r="AY200" s="21"/>
      <c r="AZ200" s="24"/>
    </row>
    <row r="201" spans="1:52" ht="12" customHeight="1" x14ac:dyDescent="0.2">
      <c r="A201" s="69"/>
      <c r="B201" s="25"/>
      <c r="C201" s="21"/>
      <c r="D201" s="22"/>
      <c r="E201" s="26"/>
      <c r="F201" s="21"/>
      <c r="G201" s="22"/>
      <c r="H201" s="26"/>
      <c r="I201" s="21"/>
      <c r="J201" s="22"/>
      <c r="K201" s="25"/>
      <c r="L201" s="21"/>
      <c r="M201" s="22"/>
      <c r="N201" s="25"/>
      <c r="O201" s="21"/>
      <c r="P201" s="22"/>
      <c r="Q201" s="25"/>
      <c r="R201" s="21"/>
      <c r="S201" s="22"/>
      <c r="T201" s="25"/>
      <c r="U201" s="21"/>
      <c r="V201" s="22"/>
      <c r="W201" s="25"/>
      <c r="X201" s="21"/>
      <c r="Y201" s="22"/>
      <c r="Z201" s="25"/>
      <c r="AA201" s="21"/>
      <c r="AB201" s="22"/>
      <c r="AC201" s="25"/>
      <c r="AD201" s="21"/>
      <c r="AE201" s="22"/>
      <c r="AF201" s="25"/>
      <c r="AG201" s="21"/>
      <c r="AH201" s="22"/>
      <c r="AI201" s="25"/>
      <c r="AJ201" s="21"/>
      <c r="AK201" s="22"/>
      <c r="AL201" s="25"/>
      <c r="AM201" s="21"/>
      <c r="AN201" s="24"/>
      <c r="AO201" s="26"/>
      <c r="AP201" s="21"/>
      <c r="AQ201" s="22"/>
      <c r="AR201" s="25"/>
      <c r="AS201" s="21"/>
      <c r="AT201" s="22"/>
      <c r="AU201" s="25"/>
      <c r="AV201" s="21"/>
      <c r="AW201" s="22"/>
      <c r="AX201" s="25"/>
      <c r="AY201" s="21"/>
      <c r="AZ201" s="24"/>
    </row>
    <row r="202" spans="1:52" ht="12" customHeight="1" x14ac:dyDescent="0.2">
      <c r="A202" s="69"/>
      <c r="B202" s="25"/>
      <c r="C202" s="21"/>
      <c r="D202" s="22"/>
      <c r="E202" s="26"/>
      <c r="F202" s="21"/>
      <c r="G202" s="22"/>
      <c r="H202" s="26"/>
      <c r="I202" s="21"/>
      <c r="J202" s="22"/>
      <c r="K202" s="25"/>
      <c r="L202" s="21"/>
      <c r="M202" s="22"/>
      <c r="N202" s="25"/>
      <c r="O202" s="21"/>
      <c r="P202" s="22"/>
      <c r="Q202" s="25"/>
      <c r="R202" s="21"/>
      <c r="S202" s="22"/>
      <c r="T202" s="25"/>
      <c r="U202" s="21"/>
      <c r="V202" s="22"/>
      <c r="W202" s="25"/>
      <c r="X202" s="21"/>
      <c r="Y202" s="22"/>
      <c r="Z202" s="25"/>
      <c r="AA202" s="21"/>
      <c r="AB202" s="22"/>
      <c r="AC202" s="25"/>
      <c r="AD202" s="21"/>
      <c r="AE202" s="22"/>
      <c r="AF202" s="25"/>
      <c r="AG202" s="21"/>
      <c r="AH202" s="22"/>
      <c r="AI202" s="25"/>
      <c r="AJ202" s="21"/>
      <c r="AK202" s="22"/>
      <c r="AL202" s="25"/>
      <c r="AM202" s="21"/>
      <c r="AN202" s="24"/>
      <c r="AO202" s="26"/>
      <c r="AP202" s="21"/>
      <c r="AQ202" s="22"/>
      <c r="AR202" s="25"/>
      <c r="AS202" s="21"/>
      <c r="AT202" s="22"/>
      <c r="AU202" s="25"/>
      <c r="AV202" s="21"/>
      <c r="AW202" s="22"/>
      <c r="AX202" s="25"/>
      <c r="AY202" s="21"/>
      <c r="AZ202" s="24"/>
    </row>
    <row r="203" spans="1:52" ht="12" customHeight="1" x14ac:dyDescent="0.2">
      <c r="A203" s="69"/>
      <c r="B203" s="25"/>
      <c r="C203" s="21"/>
      <c r="D203" s="22"/>
      <c r="E203" s="26"/>
      <c r="F203" s="21"/>
      <c r="G203" s="22"/>
      <c r="H203" s="26"/>
      <c r="I203" s="21"/>
      <c r="J203" s="22"/>
      <c r="K203" s="25"/>
      <c r="L203" s="21"/>
      <c r="M203" s="22"/>
      <c r="N203" s="25"/>
      <c r="O203" s="21"/>
      <c r="P203" s="22"/>
      <c r="Q203" s="25"/>
      <c r="R203" s="21"/>
      <c r="S203" s="22"/>
      <c r="T203" s="25"/>
      <c r="U203" s="21"/>
      <c r="V203" s="22"/>
      <c r="W203" s="25"/>
      <c r="X203" s="21"/>
      <c r="Y203" s="22"/>
      <c r="Z203" s="25"/>
      <c r="AA203" s="21"/>
      <c r="AB203" s="22"/>
      <c r="AC203" s="25"/>
      <c r="AD203" s="21"/>
      <c r="AE203" s="22"/>
      <c r="AF203" s="25"/>
      <c r="AG203" s="21"/>
      <c r="AH203" s="22"/>
      <c r="AI203" s="25"/>
      <c r="AJ203" s="21"/>
      <c r="AK203" s="22"/>
      <c r="AL203" s="25"/>
      <c r="AM203" s="21"/>
      <c r="AN203" s="24"/>
      <c r="AO203" s="26"/>
      <c r="AP203" s="21"/>
      <c r="AQ203" s="22"/>
      <c r="AR203" s="25"/>
      <c r="AS203" s="21"/>
      <c r="AT203" s="22"/>
      <c r="AU203" s="25"/>
      <c r="AV203" s="21"/>
      <c r="AW203" s="22"/>
      <c r="AX203" s="25"/>
      <c r="AY203" s="21"/>
      <c r="AZ203" s="24"/>
    </row>
    <row r="204" spans="1:52" ht="12" customHeight="1" x14ac:dyDescent="0.2">
      <c r="A204" s="69"/>
      <c r="B204" s="25"/>
      <c r="C204" s="21"/>
      <c r="D204" s="22"/>
      <c r="E204" s="26"/>
      <c r="F204" s="21"/>
      <c r="G204" s="22"/>
      <c r="H204" s="26"/>
      <c r="I204" s="21"/>
      <c r="J204" s="22"/>
      <c r="K204" s="25"/>
      <c r="L204" s="21"/>
      <c r="M204" s="22"/>
      <c r="N204" s="25"/>
      <c r="O204" s="21"/>
      <c r="P204" s="22"/>
      <c r="Q204" s="25"/>
      <c r="R204" s="21"/>
      <c r="S204" s="22"/>
      <c r="T204" s="25"/>
      <c r="U204" s="21"/>
      <c r="V204" s="22"/>
      <c r="W204" s="25"/>
      <c r="X204" s="21"/>
      <c r="Y204" s="22"/>
      <c r="Z204" s="25"/>
      <c r="AA204" s="21"/>
      <c r="AB204" s="22"/>
      <c r="AC204" s="25"/>
      <c r="AD204" s="21"/>
      <c r="AE204" s="22"/>
      <c r="AF204" s="25"/>
      <c r="AG204" s="21"/>
      <c r="AH204" s="22"/>
      <c r="AI204" s="25"/>
      <c r="AJ204" s="21"/>
      <c r="AK204" s="22"/>
      <c r="AL204" s="25"/>
      <c r="AM204" s="21"/>
      <c r="AN204" s="24"/>
      <c r="AO204" s="26"/>
      <c r="AP204" s="21"/>
      <c r="AQ204" s="22"/>
      <c r="AR204" s="25"/>
      <c r="AS204" s="21"/>
      <c r="AT204" s="22"/>
      <c r="AU204" s="25"/>
      <c r="AV204" s="21"/>
      <c r="AW204" s="22"/>
      <c r="AX204" s="25"/>
      <c r="AY204" s="21"/>
      <c r="AZ204" s="24"/>
    </row>
    <row r="205" spans="1:52" ht="12" customHeight="1" x14ac:dyDescent="0.2">
      <c r="A205" s="69"/>
      <c r="B205" s="25"/>
      <c r="C205" s="21"/>
      <c r="D205" s="22"/>
      <c r="E205" s="26"/>
      <c r="F205" s="21"/>
      <c r="G205" s="22"/>
      <c r="H205" s="26"/>
      <c r="I205" s="21"/>
      <c r="J205" s="22"/>
      <c r="K205" s="25"/>
      <c r="L205" s="21"/>
      <c r="M205" s="22"/>
      <c r="N205" s="25"/>
      <c r="O205" s="21"/>
      <c r="P205" s="22"/>
      <c r="Q205" s="25"/>
      <c r="R205" s="21"/>
      <c r="S205" s="22"/>
      <c r="T205" s="25"/>
      <c r="U205" s="21"/>
      <c r="V205" s="22"/>
      <c r="W205" s="25"/>
      <c r="X205" s="21"/>
      <c r="Y205" s="22"/>
      <c r="Z205" s="25"/>
      <c r="AA205" s="21"/>
      <c r="AB205" s="22"/>
      <c r="AC205" s="25"/>
      <c r="AD205" s="21"/>
      <c r="AE205" s="22"/>
      <c r="AF205" s="25"/>
      <c r="AG205" s="21"/>
      <c r="AH205" s="22"/>
      <c r="AI205" s="25"/>
      <c r="AJ205" s="21"/>
      <c r="AK205" s="22"/>
      <c r="AL205" s="25"/>
      <c r="AM205" s="21"/>
      <c r="AN205" s="24"/>
      <c r="AO205" s="26"/>
      <c r="AP205" s="21"/>
      <c r="AQ205" s="22"/>
      <c r="AR205" s="25"/>
      <c r="AS205" s="21"/>
      <c r="AT205" s="22"/>
      <c r="AU205" s="25"/>
      <c r="AV205" s="21"/>
      <c r="AW205" s="22"/>
      <c r="AX205" s="25"/>
      <c r="AY205" s="21"/>
      <c r="AZ205" s="24"/>
    </row>
    <row r="206" spans="1:52" ht="12" customHeight="1" x14ac:dyDescent="0.2">
      <c r="A206" s="69"/>
      <c r="B206" s="25"/>
      <c r="C206" s="21"/>
      <c r="D206" s="22"/>
      <c r="E206" s="26"/>
      <c r="F206" s="21"/>
      <c r="G206" s="22"/>
      <c r="H206" s="26"/>
      <c r="I206" s="21"/>
      <c r="J206" s="22"/>
      <c r="K206" s="25"/>
      <c r="L206" s="21"/>
      <c r="M206" s="22"/>
      <c r="N206" s="25"/>
      <c r="O206" s="21"/>
      <c r="P206" s="22"/>
      <c r="Q206" s="25"/>
      <c r="R206" s="21"/>
      <c r="S206" s="22"/>
      <c r="T206" s="25"/>
      <c r="U206" s="21"/>
      <c r="V206" s="22"/>
      <c r="W206" s="25"/>
      <c r="X206" s="21"/>
      <c r="Y206" s="22"/>
      <c r="Z206" s="25"/>
      <c r="AA206" s="21"/>
      <c r="AB206" s="22"/>
      <c r="AC206" s="25"/>
      <c r="AD206" s="21"/>
      <c r="AE206" s="22"/>
      <c r="AF206" s="25"/>
      <c r="AG206" s="21"/>
      <c r="AH206" s="22"/>
      <c r="AI206" s="25"/>
      <c r="AJ206" s="21"/>
      <c r="AK206" s="22"/>
      <c r="AL206" s="25"/>
      <c r="AM206" s="21"/>
      <c r="AN206" s="24"/>
      <c r="AO206" s="26"/>
      <c r="AP206" s="21"/>
      <c r="AQ206" s="22"/>
      <c r="AR206" s="25"/>
      <c r="AS206" s="21"/>
      <c r="AT206" s="22"/>
      <c r="AU206" s="25"/>
      <c r="AV206" s="21"/>
      <c r="AW206" s="22"/>
      <c r="AX206" s="25"/>
      <c r="AY206" s="21"/>
      <c r="AZ206" s="24"/>
    </row>
    <row r="207" spans="1:52" ht="12" customHeight="1" x14ac:dyDescent="0.2">
      <c r="A207" s="69"/>
      <c r="B207" s="25"/>
      <c r="C207" s="21"/>
      <c r="D207" s="22"/>
      <c r="E207" s="26"/>
      <c r="F207" s="21"/>
      <c r="G207" s="22"/>
      <c r="H207" s="26"/>
      <c r="I207" s="21"/>
      <c r="J207" s="22"/>
      <c r="K207" s="25"/>
      <c r="L207" s="21"/>
      <c r="M207" s="22"/>
      <c r="N207" s="25"/>
      <c r="O207" s="21"/>
      <c r="P207" s="22"/>
      <c r="Q207" s="25"/>
      <c r="R207" s="21"/>
      <c r="S207" s="22"/>
      <c r="T207" s="25"/>
      <c r="U207" s="21"/>
      <c r="V207" s="22"/>
      <c r="W207" s="25"/>
      <c r="X207" s="21"/>
      <c r="Y207" s="22"/>
      <c r="Z207" s="25"/>
      <c r="AA207" s="21"/>
      <c r="AB207" s="22"/>
      <c r="AC207" s="25"/>
      <c r="AD207" s="21"/>
      <c r="AE207" s="22"/>
      <c r="AF207" s="25"/>
      <c r="AG207" s="21"/>
      <c r="AH207" s="22"/>
      <c r="AI207" s="25"/>
      <c r="AJ207" s="21"/>
      <c r="AK207" s="22"/>
      <c r="AL207" s="25"/>
      <c r="AM207" s="21"/>
      <c r="AN207" s="24"/>
      <c r="AO207" s="26"/>
      <c r="AP207" s="21"/>
      <c r="AQ207" s="22"/>
      <c r="AR207" s="25"/>
      <c r="AS207" s="21"/>
      <c r="AT207" s="22"/>
      <c r="AU207" s="25"/>
      <c r="AV207" s="21"/>
      <c r="AW207" s="22"/>
      <c r="AX207" s="25"/>
      <c r="AY207" s="21"/>
      <c r="AZ207" s="24"/>
    </row>
    <row r="208" spans="1:52" ht="12" customHeight="1" x14ac:dyDescent="0.2">
      <c r="A208" s="69"/>
      <c r="B208" s="25"/>
      <c r="C208" s="21"/>
      <c r="D208" s="22"/>
      <c r="E208" s="26"/>
      <c r="F208" s="21"/>
      <c r="G208" s="22"/>
      <c r="H208" s="26"/>
      <c r="I208" s="21"/>
      <c r="J208" s="22"/>
      <c r="K208" s="25"/>
      <c r="L208" s="21"/>
      <c r="M208" s="22"/>
      <c r="N208" s="25"/>
      <c r="O208" s="21"/>
      <c r="P208" s="22"/>
      <c r="Q208" s="25"/>
      <c r="R208" s="21"/>
      <c r="S208" s="22"/>
      <c r="T208" s="25"/>
      <c r="U208" s="21"/>
      <c r="V208" s="22"/>
      <c r="W208" s="25"/>
      <c r="X208" s="21"/>
      <c r="Y208" s="22"/>
      <c r="Z208" s="25"/>
      <c r="AA208" s="21"/>
      <c r="AB208" s="22"/>
      <c r="AC208" s="25"/>
      <c r="AD208" s="21"/>
      <c r="AE208" s="22"/>
      <c r="AF208" s="25"/>
      <c r="AG208" s="21"/>
      <c r="AH208" s="22"/>
      <c r="AI208" s="25"/>
      <c r="AJ208" s="21"/>
      <c r="AK208" s="22"/>
      <c r="AL208" s="25"/>
      <c r="AM208" s="21"/>
      <c r="AN208" s="24"/>
      <c r="AO208" s="26"/>
      <c r="AP208" s="21"/>
      <c r="AQ208" s="22"/>
      <c r="AR208" s="25"/>
      <c r="AS208" s="21"/>
      <c r="AT208" s="22"/>
      <c r="AU208" s="25"/>
      <c r="AV208" s="21"/>
      <c r="AW208" s="22"/>
      <c r="AX208" s="25"/>
      <c r="AY208" s="21"/>
      <c r="AZ208" s="24"/>
    </row>
    <row r="209" spans="1:52" ht="12" customHeight="1" x14ac:dyDescent="0.2">
      <c r="A209" s="69"/>
      <c r="B209" s="25"/>
      <c r="C209" s="21"/>
      <c r="D209" s="22"/>
      <c r="E209" s="26"/>
      <c r="F209" s="21"/>
      <c r="G209" s="22"/>
      <c r="H209" s="26"/>
      <c r="I209" s="21"/>
      <c r="J209" s="22"/>
      <c r="K209" s="25"/>
      <c r="L209" s="21"/>
      <c r="M209" s="22"/>
      <c r="N209" s="25"/>
      <c r="O209" s="21"/>
      <c r="P209" s="22"/>
      <c r="Q209" s="25"/>
      <c r="R209" s="21"/>
      <c r="S209" s="22"/>
      <c r="T209" s="25"/>
      <c r="U209" s="21"/>
      <c r="V209" s="22"/>
      <c r="W209" s="25"/>
      <c r="X209" s="21"/>
      <c r="Y209" s="22"/>
      <c r="Z209" s="25"/>
      <c r="AA209" s="21"/>
      <c r="AB209" s="22"/>
      <c r="AC209" s="25"/>
      <c r="AD209" s="21"/>
      <c r="AE209" s="22"/>
      <c r="AF209" s="25"/>
      <c r="AG209" s="21"/>
      <c r="AH209" s="22"/>
      <c r="AI209" s="25"/>
      <c r="AJ209" s="21"/>
      <c r="AK209" s="22"/>
      <c r="AL209" s="25"/>
      <c r="AM209" s="21"/>
      <c r="AN209" s="24"/>
      <c r="AO209" s="26"/>
      <c r="AP209" s="21"/>
      <c r="AQ209" s="22"/>
      <c r="AR209" s="25"/>
      <c r="AS209" s="21"/>
      <c r="AT209" s="22"/>
      <c r="AU209" s="25"/>
      <c r="AV209" s="21"/>
      <c r="AW209" s="22"/>
      <c r="AX209" s="25"/>
      <c r="AY209" s="21"/>
      <c r="AZ209" s="24"/>
    </row>
    <row r="210" spans="1:52" ht="12" customHeight="1" x14ac:dyDescent="0.2">
      <c r="A210" s="69"/>
      <c r="B210" s="25"/>
      <c r="C210" s="21"/>
      <c r="D210" s="22"/>
      <c r="E210" s="26"/>
      <c r="F210" s="21"/>
      <c r="G210" s="22"/>
      <c r="H210" s="26"/>
      <c r="I210" s="21"/>
      <c r="J210" s="22"/>
      <c r="K210" s="25"/>
      <c r="L210" s="21"/>
      <c r="M210" s="22"/>
      <c r="N210" s="25"/>
      <c r="O210" s="21"/>
      <c r="P210" s="22"/>
      <c r="Q210" s="25"/>
      <c r="R210" s="21"/>
      <c r="S210" s="22"/>
      <c r="T210" s="25"/>
      <c r="U210" s="21"/>
      <c r="V210" s="22"/>
      <c r="W210" s="25"/>
      <c r="X210" s="21"/>
      <c r="Y210" s="22"/>
      <c r="Z210" s="25"/>
      <c r="AA210" s="21"/>
      <c r="AB210" s="22"/>
      <c r="AC210" s="25"/>
      <c r="AD210" s="21"/>
      <c r="AE210" s="22"/>
      <c r="AF210" s="25"/>
      <c r="AG210" s="21"/>
      <c r="AH210" s="22"/>
      <c r="AI210" s="25"/>
      <c r="AJ210" s="21"/>
      <c r="AK210" s="22"/>
      <c r="AL210" s="25"/>
      <c r="AM210" s="21"/>
      <c r="AN210" s="24"/>
      <c r="AO210" s="26"/>
      <c r="AP210" s="21"/>
      <c r="AQ210" s="22"/>
      <c r="AR210" s="25"/>
      <c r="AS210" s="21"/>
      <c r="AT210" s="22"/>
      <c r="AU210" s="25"/>
      <c r="AV210" s="21"/>
      <c r="AW210" s="22"/>
      <c r="AX210" s="25"/>
      <c r="AY210" s="21"/>
      <c r="AZ210" s="24"/>
    </row>
    <row r="211" spans="1:52" ht="12" customHeight="1" x14ac:dyDescent="0.2">
      <c r="A211" s="69"/>
      <c r="B211" s="25"/>
      <c r="C211" s="21"/>
      <c r="D211" s="22"/>
      <c r="E211" s="26"/>
      <c r="F211" s="21"/>
      <c r="G211" s="22"/>
      <c r="H211" s="26"/>
      <c r="I211" s="21"/>
      <c r="J211" s="22"/>
      <c r="K211" s="25"/>
      <c r="L211" s="21"/>
      <c r="M211" s="22"/>
      <c r="N211" s="25"/>
      <c r="O211" s="21"/>
      <c r="P211" s="22"/>
      <c r="Q211" s="25"/>
      <c r="R211" s="21"/>
      <c r="S211" s="22"/>
      <c r="T211" s="25"/>
      <c r="U211" s="21"/>
      <c r="V211" s="22"/>
      <c r="W211" s="25"/>
      <c r="X211" s="21"/>
      <c r="Y211" s="22"/>
      <c r="Z211" s="25"/>
      <c r="AA211" s="21"/>
      <c r="AB211" s="22"/>
      <c r="AC211" s="25"/>
      <c r="AD211" s="21"/>
      <c r="AE211" s="22"/>
      <c r="AF211" s="25"/>
      <c r="AG211" s="21"/>
      <c r="AH211" s="22"/>
      <c r="AI211" s="25"/>
      <c r="AJ211" s="21"/>
      <c r="AK211" s="22"/>
      <c r="AL211" s="25"/>
      <c r="AM211" s="21"/>
      <c r="AN211" s="24"/>
      <c r="AO211" s="26"/>
      <c r="AP211" s="21"/>
      <c r="AQ211" s="22"/>
      <c r="AR211" s="25"/>
      <c r="AS211" s="21"/>
      <c r="AT211" s="22"/>
      <c r="AU211" s="25"/>
      <c r="AV211" s="21"/>
      <c r="AW211" s="22"/>
      <c r="AX211" s="25"/>
      <c r="AY211" s="21"/>
      <c r="AZ211" s="24"/>
    </row>
    <row r="212" spans="1:52" ht="12" customHeight="1" x14ac:dyDescent="0.2">
      <c r="A212" s="69"/>
      <c r="B212" s="25"/>
      <c r="C212" s="21"/>
      <c r="D212" s="22"/>
      <c r="E212" s="26"/>
      <c r="F212" s="21"/>
      <c r="G212" s="22"/>
      <c r="H212" s="26"/>
      <c r="I212" s="21"/>
      <c r="J212" s="22"/>
      <c r="K212" s="25"/>
      <c r="L212" s="21"/>
      <c r="M212" s="22"/>
      <c r="N212" s="25"/>
      <c r="O212" s="21"/>
      <c r="P212" s="22"/>
      <c r="Q212" s="25"/>
      <c r="R212" s="21"/>
      <c r="S212" s="22"/>
      <c r="T212" s="25"/>
      <c r="U212" s="21"/>
      <c r="V212" s="22"/>
      <c r="W212" s="25"/>
      <c r="X212" s="21"/>
      <c r="Y212" s="22"/>
      <c r="Z212" s="25"/>
      <c r="AA212" s="21"/>
      <c r="AB212" s="22"/>
      <c r="AC212" s="25"/>
      <c r="AD212" s="21"/>
      <c r="AE212" s="22"/>
      <c r="AF212" s="25"/>
      <c r="AG212" s="21"/>
      <c r="AH212" s="22"/>
      <c r="AI212" s="25"/>
      <c r="AJ212" s="21"/>
      <c r="AK212" s="22"/>
      <c r="AL212" s="25"/>
      <c r="AM212" s="21"/>
      <c r="AN212" s="24"/>
      <c r="AO212" s="26"/>
      <c r="AP212" s="21"/>
      <c r="AQ212" s="22"/>
      <c r="AR212" s="25"/>
      <c r="AS212" s="21"/>
      <c r="AT212" s="22"/>
      <c r="AU212" s="25"/>
      <c r="AV212" s="21"/>
      <c r="AW212" s="22"/>
      <c r="AX212" s="25"/>
      <c r="AY212" s="21"/>
      <c r="AZ212" s="24"/>
    </row>
    <row r="213" spans="1:52" ht="12" customHeight="1" x14ac:dyDescent="0.2">
      <c r="A213" s="69"/>
      <c r="B213" s="25"/>
      <c r="C213" s="21"/>
      <c r="D213" s="22"/>
      <c r="E213" s="26"/>
      <c r="F213" s="21"/>
      <c r="G213" s="22"/>
      <c r="H213" s="26"/>
      <c r="I213" s="21"/>
      <c r="J213" s="22"/>
      <c r="K213" s="25"/>
      <c r="L213" s="21"/>
      <c r="M213" s="22"/>
      <c r="N213" s="25"/>
      <c r="O213" s="21"/>
      <c r="P213" s="22"/>
      <c r="Q213" s="25"/>
      <c r="R213" s="21"/>
      <c r="S213" s="22"/>
      <c r="T213" s="25"/>
      <c r="U213" s="21"/>
      <c r="V213" s="22"/>
      <c r="W213" s="25"/>
      <c r="X213" s="21"/>
      <c r="Y213" s="22"/>
      <c r="Z213" s="25"/>
      <c r="AA213" s="21"/>
      <c r="AB213" s="22"/>
      <c r="AC213" s="25"/>
      <c r="AD213" s="21"/>
      <c r="AE213" s="22"/>
      <c r="AF213" s="25"/>
      <c r="AG213" s="21"/>
      <c r="AH213" s="22"/>
      <c r="AI213" s="25"/>
      <c r="AJ213" s="21"/>
      <c r="AK213" s="22"/>
      <c r="AL213" s="25"/>
      <c r="AM213" s="21"/>
      <c r="AN213" s="24"/>
      <c r="AO213" s="26"/>
      <c r="AP213" s="21"/>
      <c r="AQ213" s="22"/>
      <c r="AR213" s="25"/>
      <c r="AS213" s="21"/>
      <c r="AT213" s="22"/>
      <c r="AU213" s="25"/>
      <c r="AV213" s="21"/>
      <c r="AW213" s="22"/>
      <c r="AX213" s="25"/>
      <c r="AY213" s="21"/>
      <c r="AZ213" s="24"/>
    </row>
    <row r="214" spans="1:52" ht="12" customHeight="1" x14ac:dyDescent="0.2">
      <c r="A214" s="69"/>
      <c r="B214" s="25"/>
      <c r="C214" s="21"/>
      <c r="D214" s="22"/>
      <c r="E214" s="26"/>
      <c r="F214" s="21"/>
      <c r="G214" s="22"/>
      <c r="H214" s="26"/>
      <c r="I214" s="21"/>
      <c r="J214" s="22"/>
      <c r="K214" s="25"/>
      <c r="L214" s="21"/>
      <c r="M214" s="22"/>
      <c r="N214" s="25"/>
      <c r="O214" s="21"/>
      <c r="P214" s="22"/>
      <c r="Q214" s="25"/>
      <c r="R214" s="21"/>
      <c r="S214" s="22"/>
      <c r="T214" s="25"/>
      <c r="U214" s="21"/>
      <c r="V214" s="22"/>
      <c r="W214" s="25"/>
      <c r="X214" s="21"/>
      <c r="Y214" s="22"/>
      <c r="Z214" s="25"/>
      <c r="AA214" s="21"/>
      <c r="AB214" s="22"/>
      <c r="AC214" s="25"/>
      <c r="AD214" s="21"/>
      <c r="AE214" s="22"/>
      <c r="AF214" s="25"/>
      <c r="AG214" s="21"/>
      <c r="AH214" s="22"/>
      <c r="AI214" s="25"/>
      <c r="AJ214" s="21"/>
      <c r="AK214" s="22"/>
      <c r="AL214" s="25"/>
      <c r="AM214" s="21"/>
      <c r="AN214" s="24"/>
      <c r="AO214" s="26"/>
      <c r="AP214" s="21"/>
      <c r="AQ214" s="22"/>
      <c r="AR214" s="25"/>
      <c r="AS214" s="21"/>
      <c r="AT214" s="22"/>
      <c r="AU214" s="25"/>
      <c r="AV214" s="21"/>
      <c r="AW214" s="22"/>
      <c r="AX214" s="25"/>
      <c r="AY214" s="21"/>
      <c r="AZ214" s="24"/>
    </row>
    <row r="215" spans="1:52" ht="12" customHeight="1" x14ac:dyDescent="0.2">
      <c r="A215" s="69"/>
      <c r="B215" s="25"/>
      <c r="C215" s="21"/>
      <c r="D215" s="22"/>
      <c r="E215" s="26"/>
      <c r="F215" s="21"/>
      <c r="G215" s="22"/>
      <c r="H215" s="26"/>
      <c r="I215" s="21"/>
      <c r="J215" s="22"/>
      <c r="K215" s="25"/>
      <c r="L215" s="21"/>
      <c r="M215" s="22"/>
      <c r="N215" s="25"/>
      <c r="O215" s="21"/>
      <c r="P215" s="22"/>
      <c r="Q215" s="25"/>
      <c r="R215" s="21"/>
      <c r="S215" s="22"/>
      <c r="T215" s="25"/>
      <c r="U215" s="21"/>
      <c r="V215" s="22"/>
      <c r="W215" s="25"/>
      <c r="X215" s="21"/>
      <c r="Y215" s="22"/>
      <c r="Z215" s="25"/>
      <c r="AA215" s="21"/>
      <c r="AB215" s="22"/>
      <c r="AC215" s="25"/>
      <c r="AD215" s="21"/>
      <c r="AE215" s="22"/>
      <c r="AF215" s="25"/>
      <c r="AG215" s="21"/>
      <c r="AH215" s="22"/>
      <c r="AI215" s="25"/>
      <c r="AJ215" s="21"/>
      <c r="AK215" s="22"/>
      <c r="AL215" s="25"/>
      <c r="AM215" s="21"/>
      <c r="AN215" s="24"/>
      <c r="AO215" s="26"/>
      <c r="AP215" s="21"/>
      <c r="AQ215" s="22"/>
      <c r="AR215" s="25"/>
      <c r="AS215" s="21"/>
      <c r="AT215" s="22"/>
      <c r="AU215" s="25"/>
      <c r="AV215" s="21"/>
      <c r="AW215" s="22"/>
      <c r="AX215" s="25"/>
      <c r="AY215" s="21"/>
      <c r="AZ215" s="24"/>
    </row>
    <row r="216" spans="1:52" ht="12" customHeight="1" thickBot="1" x14ac:dyDescent="0.25">
      <c r="A216" s="70"/>
      <c r="B216" s="27"/>
      <c r="C216" s="28"/>
      <c r="D216" s="29"/>
      <c r="E216" s="30"/>
      <c r="F216" s="28"/>
      <c r="G216" s="29"/>
      <c r="H216" s="30"/>
      <c r="I216" s="28"/>
      <c r="J216" s="31"/>
      <c r="K216" s="27"/>
      <c r="L216" s="28"/>
      <c r="M216" s="31"/>
      <c r="N216" s="27"/>
      <c r="O216" s="28"/>
      <c r="P216" s="31"/>
      <c r="Q216" s="27"/>
      <c r="R216" s="28"/>
      <c r="S216" s="31"/>
      <c r="T216" s="27"/>
      <c r="U216" s="28"/>
      <c r="V216" s="31"/>
      <c r="W216" s="27"/>
      <c r="X216" s="28"/>
      <c r="Y216" s="31"/>
      <c r="Z216" s="27"/>
      <c r="AA216" s="28"/>
      <c r="AB216" s="31"/>
      <c r="AC216" s="27"/>
      <c r="AD216" s="28"/>
      <c r="AE216" s="31"/>
      <c r="AF216" s="27"/>
      <c r="AG216" s="28"/>
      <c r="AH216" s="31"/>
      <c r="AI216" s="27"/>
      <c r="AJ216" s="28"/>
      <c r="AK216" s="31"/>
      <c r="AL216" s="27"/>
      <c r="AM216" s="28"/>
      <c r="AN216" s="29"/>
      <c r="AO216" s="30"/>
      <c r="AP216" s="28"/>
      <c r="AQ216" s="31"/>
      <c r="AR216" s="27"/>
      <c r="AS216" s="28"/>
      <c r="AT216" s="31"/>
      <c r="AU216" s="27"/>
      <c r="AV216" s="28"/>
      <c r="AW216" s="31"/>
      <c r="AX216" s="27"/>
      <c r="AY216" s="28"/>
      <c r="AZ216" s="29"/>
    </row>
  </sheetData>
  <mergeCells count="107">
    <mergeCell ref="IM1:IN1"/>
    <mergeCell ref="IP1:IQ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  <mergeCell ref="B8:D8"/>
    <mergeCell ref="E8:G8"/>
    <mergeCell ref="H8:J8"/>
    <mergeCell ref="K8:AE9"/>
    <mergeCell ref="B9:D9"/>
    <mergeCell ref="E9:G9"/>
    <mergeCell ref="H9:J9"/>
    <mergeCell ref="B6:D6"/>
    <mergeCell ref="E6:G6"/>
    <mergeCell ref="H6:J6"/>
    <mergeCell ref="L6:AE6"/>
    <mergeCell ref="B7:D7"/>
    <mergeCell ref="E7:G7"/>
    <mergeCell ref="H7:J7"/>
    <mergeCell ref="L7:AE7"/>
    <mergeCell ref="B10:D10"/>
    <mergeCell ref="E10:G10"/>
    <mergeCell ref="H10:J10"/>
    <mergeCell ref="K10:K15"/>
    <mergeCell ref="L10:AE15"/>
    <mergeCell ref="B11:D11"/>
    <mergeCell ref="E11:G11"/>
    <mergeCell ref="H11:J11"/>
    <mergeCell ref="B12:D12"/>
    <mergeCell ref="E12:G12"/>
    <mergeCell ref="B15:D15"/>
    <mergeCell ref="E15:G15"/>
    <mergeCell ref="H15:J15"/>
    <mergeCell ref="A17:A18"/>
    <mergeCell ref="B17:D18"/>
    <mergeCell ref="E17:G18"/>
    <mergeCell ref="H17:J18"/>
    <mergeCell ref="H12:J12"/>
    <mergeCell ref="B13:D13"/>
    <mergeCell ref="E13:G13"/>
    <mergeCell ref="H13:J13"/>
    <mergeCell ref="B14:D14"/>
    <mergeCell ref="E14:G14"/>
    <mergeCell ref="H14:J14"/>
    <mergeCell ref="AT19:AT22"/>
    <mergeCell ref="AV19:AV22"/>
    <mergeCell ref="AF17:AH18"/>
    <mergeCell ref="AI17:AK18"/>
    <mergeCell ref="K17:P17"/>
    <mergeCell ref="Q17:S18"/>
    <mergeCell ref="T17:V18"/>
    <mergeCell ref="W17:Y18"/>
    <mergeCell ref="Z17:AB18"/>
    <mergeCell ref="AC17:AE18"/>
    <mergeCell ref="M19:M22"/>
    <mergeCell ref="O19:O22"/>
    <mergeCell ref="P19:P22"/>
    <mergeCell ref="R19:R22"/>
    <mergeCell ref="S19:S22"/>
    <mergeCell ref="U19:U22"/>
    <mergeCell ref="C19:C22"/>
    <mergeCell ref="D19:D22"/>
    <mergeCell ref="F19:F22"/>
    <mergeCell ref="G19:G22"/>
    <mergeCell ref="I19:I22"/>
    <mergeCell ref="J19:J22"/>
    <mergeCell ref="L19:L22"/>
    <mergeCell ref="AQ19:AQ22"/>
    <mergeCell ref="AS19:AS22"/>
    <mergeCell ref="AX17:AZ18"/>
    <mergeCell ref="K18:M18"/>
    <mergeCell ref="N18:P18"/>
    <mergeCell ref="AL17:AN18"/>
    <mergeCell ref="AO17:AQ18"/>
    <mergeCell ref="AR17:AT18"/>
    <mergeCell ref="AU17:AW18"/>
    <mergeCell ref="AE19:AE22"/>
    <mergeCell ref="AG19:AG22"/>
    <mergeCell ref="AH19:AH22"/>
    <mergeCell ref="AJ19:AJ22"/>
    <mergeCell ref="AK19:AK22"/>
    <mergeCell ref="AM19:AM22"/>
    <mergeCell ref="V19:V22"/>
    <mergeCell ref="X19:X22"/>
    <mergeCell ref="Y19:Y22"/>
    <mergeCell ref="AA19:AA22"/>
    <mergeCell ref="AB19:AB22"/>
    <mergeCell ref="AD19:AD22"/>
    <mergeCell ref="AW19:AW22"/>
    <mergeCell ref="AY19:AY22"/>
    <mergeCell ref="AZ19:AZ22"/>
    <mergeCell ref="AN19:AN22"/>
    <mergeCell ref="AP19:AP22"/>
  </mergeCells>
  <phoneticPr fontId="21" type="noConversion"/>
  <conditionalFormatting sqref="H6:J6">
    <cfRule type="expression" dxfId="24" priority="4" stopIfTrue="1">
      <formula>OR($H$5="V",$H$5="Y")</formula>
    </cfRule>
    <cfRule type="expression" dxfId="23" priority="5" stopIfTrue="1">
      <formula>$H$5="L"</formula>
    </cfRule>
  </conditionalFormatting>
  <conditionalFormatting sqref="H10:J10">
    <cfRule type="expression" dxfId="22" priority="3" stopIfTrue="1">
      <formula>AND($H$2="A",$H$10&lt;&gt;"N")</formula>
    </cfRule>
  </conditionalFormatting>
  <conditionalFormatting sqref="H5:J5">
    <cfRule type="expression" dxfId="21" priority="1" stopIfTrue="1">
      <formula>OR($H$5="V",$H$5="Y")</formula>
    </cfRule>
    <cfRule type="expression" dxfId="20" priority="2" stopIfTrue="1">
      <formula>$H$5="L"</formula>
    </cfRule>
  </conditionalFormatting>
  <dataValidations count="7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C23:C216 AY23:AY216 AS23:AS216 F23:F216 I23:I216 L23:L216 O23:O216 R23:R216 U23:U216 X23:X216 AA23:AA216 AD23:AD216 AG23:AG216 AJ23:AJ216 AM23:AM216 AP23:AP216 AV23:AV216" xr:uid="{00000000-0002-0000-02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D23:D216 G23:G216 J23:J216 M23:M216 P23:P216 S23:S216 V23:V216 Y23:Y216 AB23:AB216 AE23:AE216 AH23:AH216 AK23:AK216 AN23:AN216 AQ23:AQ216 AT23:AT216 AZ23:AZ216 AW23:AW216" xr:uid="{00000000-0002-0000-0200-000001000000}">
      <formula1>Obs_conf_code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2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200-000003000000}">
      <formula1>Prices_codes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200-000004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200-000005000000}">
      <formula1>Transformation_codes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2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32" fitToHeight="0" orientation="landscape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S213"/>
  <sheetViews>
    <sheetView topLeftCell="A100" zoomScaleNormal="100" workbookViewId="0">
      <selection activeCell="H14" sqref="H14:J14"/>
    </sheetView>
  </sheetViews>
  <sheetFormatPr defaultColWidth="11.42578125" defaultRowHeight="12" customHeight="1" x14ac:dyDescent="0.2"/>
  <cols>
    <col min="1" max="1" width="28.85546875" style="32" customWidth="1"/>
    <col min="2" max="2" width="12.42578125" style="32" customWidth="1"/>
    <col min="3" max="4" width="4.140625" style="32" customWidth="1"/>
    <col min="5" max="5" width="12.42578125" style="32" customWidth="1"/>
    <col min="6" max="7" width="4.140625" style="32" customWidth="1"/>
    <col min="8" max="8" width="12.42578125" style="32" customWidth="1"/>
    <col min="9" max="10" width="4.140625" style="32" customWidth="1"/>
    <col min="11" max="11" width="12.42578125" style="32" customWidth="1"/>
    <col min="12" max="13" width="4.140625" style="32" customWidth="1"/>
    <col min="14" max="14" width="12.42578125" style="32" customWidth="1"/>
    <col min="15" max="16" width="4.140625" style="32" customWidth="1"/>
    <col min="17" max="17" width="12.42578125" style="32" customWidth="1"/>
    <col min="18" max="19" width="4.140625" style="32" customWidth="1"/>
    <col min="20" max="20" width="12.42578125" style="32" customWidth="1"/>
    <col min="21" max="22" width="4.140625" style="32" customWidth="1"/>
    <col min="23" max="23" width="12.42578125" style="32" customWidth="1"/>
    <col min="24" max="25" width="4.140625" style="32" customWidth="1"/>
    <col min="26" max="26" width="12.42578125" style="32" customWidth="1"/>
    <col min="27" max="28" width="4.140625" style="32" customWidth="1"/>
    <col min="29" max="29" width="12.42578125" style="32" customWidth="1"/>
    <col min="30" max="31" width="4.140625" style="32" customWidth="1"/>
    <col min="32" max="32" width="12.42578125" style="32" customWidth="1"/>
    <col min="33" max="34" width="4.140625" style="32" customWidth="1"/>
    <col min="35" max="35" width="12.42578125" style="32" customWidth="1"/>
    <col min="36" max="37" width="4.140625" style="32" customWidth="1"/>
    <col min="38" max="38" width="11.42578125" style="32"/>
    <col min="39" max="40" width="4.140625" style="32" customWidth="1"/>
    <col min="41" max="41" width="11.42578125" style="32"/>
    <col min="42" max="43" width="4.140625" style="32" customWidth="1"/>
    <col min="44" max="44" width="11.42578125" style="32"/>
    <col min="45" max="46" width="4.140625" style="32" customWidth="1"/>
    <col min="47" max="47" width="11.42578125" style="32"/>
    <col min="48" max="49" width="4.140625" style="32" customWidth="1"/>
    <col min="50" max="50" width="11.42578125" style="32"/>
    <col min="51" max="52" width="4.140625" style="32" customWidth="1"/>
    <col min="53" max="53" width="11.42578125" style="32"/>
    <col min="54" max="55" width="11.42578125" style="38"/>
    <col min="56" max="236" width="11.42578125" style="32"/>
    <col min="237" max="237" width="3.7109375" style="32" customWidth="1"/>
    <col min="238" max="238" width="34.5703125" style="32" customWidth="1"/>
    <col min="239" max="239" width="3.85546875" style="32" customWidth="1"/>
    <col min="240" max="240" width="3.5703125" style="32" customWidth="1"/>
    <col min="241" max="241" width="56.28515625" style="32" customWidth="1"/>
    <col min="242" max="242" width="4" style="32" customWidth="1"/>
    <col min="243" max="243" width="3.140625" style="32" customWidth="1"/>
    <col min="244" max="244" width="34" style="32" customWidth="1"/>
    <col min="245" max="245" width="3.7109375" style="32" customWidth="1"/>
    <col min="246" max="246" width="3.5703125" style="32" customWidth="1"/>
    <col min="247" max="247" width="15.42578125" style="32" customWidth="1"/>
    <col min="248" max="249" width="3.5703125" style="32" customWidth="1"/>
    <col min="250" max="250" width="21.85546875" style="32" bestFit="1" customWidth="1"/>
    <col min="251" max="252" width="3.5703125" style="32" customWidth="1"/>
    <col min="253" max="253" width="15.42578125" style="32" customWidth="1"/>
    <col min="254" max="16384" width="11.42578125" style="32"/>
  </cols>
  <sheetData>
    <row r="1" spans="1:253" s="37" customFormat="1" ht="19.5" customHeight="1" thickBot="1" x14ac:dyDescent="0.25">
      <c r="A1" s="33" t="s">
        <v>86</v>
      </c>
      <c r="B1" s="34"/>
      <c r="C1" s="34"/>
      <c r="D1" s="34"/>
      <c r="E1" s="35"/>
      <c r="F1" s="34"/>
      <c r="G1" s="34"/>
      <c r="H1" s="36"/>
      <c r="I1" s="34"/>
      <c r="J1" s="34"/>
      <c r="K1" s="36"/>
      <c r="L1" s="34"/>
      <c r="M1" s="34"/>
      <c r="N1" s="35"/>
      <c r="O1" s="34"/>
      <c r="P1" s="34"/>
      <c r="Q1" s="35"/>
      <c r="R1" s="34"/>
      <c r="S1" s="34"/>
      <c r="T1" s="35"/>
      <c r="U1" s="34"/>
      <c r="V1" s="34"/>
      <c r="W1" s="34"/>
      <c r="X1" s="34"/>
      <c r="Y1" s="34"/>
      <c r="Z1" s="36"/>
      <c r="AA1" s="34"/>
      <c r="AB1" s="34"/>
      <c r="AD1" s="34"/>
      <c r="AE1" s="34"/>
      <c r="AF1" s="36"/>
      <c r="AG1" s="34"/>
      <c r="AH1" s="34"/>
      <c r="AI1" s="36"/>
      <c r="AJ1" s="34"/>
      <c r="AK1" s="34"/>
      <c r="AM1" s="34"/>
      <c r="AN1" s="34"/>
      <c r="AP1" s="34"/>
      <c r="AQ1" s="34"/>
      <c r="AS1" s="34"/>
      <c r="AT1" s="34"/>
      <c r="AV1" s="34"/>
      <c r="AW1" s="34"/>
      <c r="AY1" s="34"/>
      <c r="AZ1" s="34"/>
      <c r="BB1" s="38"/>
      <c r="BC1" s="38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HZ1" s="39" t="s">
        <v>220</v>
      </c>
      <c r="IC1" s="40" t="s">
        <v>48</v>
      </c>
      <c r="ID1" s="41"/>
      <c r="IE1" s="42"/>
      <c r="IF1" s="40" t="s">
        <v>49</v>
      </c>
      <c r="IG1" s="41"/>
      <c r="IH1" s="42"/>
      <c r="II1" s="43" t="s">
        <v>112</v>
      </c>
      <c r="IJ1" s="41" t="s">
        <v>112</v>
      </c>
      <c r="IK1" s="42"/>
      <c r="IL1" s="43" t="s">
        <v>117</v>
      </c>
      <c r="IM1" s="41" t="s">
        <v>117</v>
      </c>
      <c r="IN1" s="32"/>
      <c r="IO1" s="74" t="s">
        <v>123</v>
      </c>
      <c r="IP1" s="75" t="s">
        <v>117</v>
      </c>
      <c r="IQ1" s="32"/>
      <c r="IR1" s="74"/>
      <c r="IS1" s="75"/>
    </row>
    <row r="2" spans="1:253" ht="12" customHeight="1" x14ac:dyDescent="0.2">
      <c r="A2" s="44" t="s">
        <v>16</v>
      </c>
      <c r="B2" s="84" t="s">
        <v>125</v>
      </c>
      <c r="C2" s="84"/>
      <c r="D2" s="85"/>
      <c r="E2" s="86" t="s">
        <v>6</v>
      </c>
      <c r="F2" s="87"/>
      <c r="G2" s="87"/>
      <c r="H2" s="88" t="s">
        <v>235</v>
      </c>
      <c r="I2" s="88"/>
      <c r="J2" s="89"/>
      <c r="K2" s="90" t="s">
        <v>99</v>
      </c>
      <c r="L2" s="93" t="s">
        <v>100</v>
      </c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5"/>
      <c r="HZ2" s="45" t="s">
        <v>122</v>
      </c>
      <c r="IA2" s="45" t="s">
        <v>221</v>
      </c>
      <c r="IC2" s="46" t="s">
        <v>8</v>
      </c>
      <c r="ID2" s="46" t="s">
        <v>225</v>
      </c>
      <c r="IE2" s="42"/>
      <c r="IF2" s="47" t="s">
        <v>9</v>
      </c>
      <c r="IG2" s="47" t="s">
        <v>37</v>
      </c>
      <c r="IH2" s="42"/>
      <c r="II2" s="48" t="s">
        <v>20</v>
      </c>
      <c r="IJ2" s="48" t="s">
        <v>105</v>
      </c>
      <c r="IK2" s="42"/>
      <c r="IL2" s="48" t="s">
        <v>21</v>
      </c>
      <c r="IM2" s="48" t="s">
        <v>113</v>
      </c>
      <c r="IO2" s="48" t="s">
        <v>38</v>
      </c>
      <c r="IP2" s="48" t="s">
        <v>134</v>
      </c>
      <c r="IR2" s="49"/>
      <c r="IS2" s="49"/>
    </row>
    <row r="3" spans="1:253" ht="12" customHeight="1" x14ac:dyDescent="0.2">
      <c r="A3" s="50" t="s">
        <v>0</v>
      </c>
      <c r="B3" s="99" t="s">
        <v>233</v>
      </c>
      <c r="C3" s="99"/>
      <c r="D3" s="100"/>
      <c r="E3" s="76" t="s">
        <v>1</v>
      </c>
      <c r="F3" s="77"/>
      <c r="G3" s="77"/>
      <c r="H3" s="101" t="s">
        <v>2</v>
      </c>
      <c r="I3" s="101"/>
      <c r="J3" s="102"/>
      <c r="K3" s="91"/>
      <c r="L3" s="103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5"/>
      <c r="HZ3" s="45" t="s">
        <v>222</v>
      </c>
      <c r="IA3" s="45" t="s">
        <v>223</v>
      </c>
      <c r="IC3" s="46" t="s">
        <v>23</v>
      </c>
      <c r="ID3" s="46" t="s">
        <v>226</v>
      </c>
      <c r="IE3" s="42"/>
      <c r="IF3" s="47" t="s">
        <v>38</v>
      </c>
      <c r="IG3" s="47" t="s">
        <v>39</v>
      </c>
      <c r="IH3" s="42"/>
      <c r="II3" s="48" t="s">
        <v>38</v>
      </c>
      <c r="IJ3" s="48" t="s">
        <v>106</v>
      </c>
      <c r="IK3" s="42"/>
      <c r="IL3" s="48" t="s">
        <v>114</v>
      </c>
      <c r="IM3" s="48" t="s">
        <v>115</v>
      </c>
      <c r="IO3" s="48" t="s">
        <v>135</v>
      </c>
      <c r="IP3" s="48" t="s">
        <v>136</v>
      </c>
      <c r="IR3" s="48"/>
      <c r="IS3" s="48"/>
    </row>
    <row r="4" spans="1:253" ht="12" customHeight="1" x14ac:dyDescent="0.2">
      <c r="A4" s="51" t="s">
        <v>131</v>
      </c>
      <c r="B4" s="101" t="s">
        <v>20</v>
      </c>
      <c r="C4" s="101"/>
      <c r="D4" s="102"/>
      <c r="E4" s="76" t="s">
        <v>132</v>
      </c>
      <c r="F4" s="77"/>
      <c r="G4" s="77"/>
      <c r="H4" s="106" t="str">
        <f>IF(H2="A", "P1Y","P3M")</f>
        <v>P3M</v>
      </c>
      <c r="I4" s="106"/>
      <c r="J4" s="107"/>
      <c r="K4" s="91"/>
      <c r="L4" s="103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5"/>
      <c r="HZ4" s="45"/>
      <c r="IA4" s="45"/>
      <c r="IC4" s="46" t="s">
        <v>25</v>
      </c>
      <c r="ID4" s="46" t="s">
        <v>26</v>
      </c>
      <c r="IE4" s="42"/>
      <c r="IF4" s="47" t="s">
        <v>20</v>
      </c>
      <c r="IG4" s="47" t="s">
        <v>40</v>
      </c>
      <c r="IH4" s="42"/>
      <c r="II4" s="48" t="s">
        <v>33</v>
      </c>
      <c r="IJ4" s="48" t="s">
        <v>107</v>
      </c>
      <c r="IK4" s="42"/>
      <c r="IL4" s="48" t="s">
        <v>110</v>
      </c>
      <c r="IM4" s="48" t="s">
        <v>116</v>
      </c>
      <c r="IO4" s="48" t="s">
        <v>137</v>
      </c>
      <c r="IP4" s="48" t="s">
        <v>138</v>
      </c>
      <c r="IR4" s="48"/>
      <c r="IS4" s="48"/>
    </row>
    <row r="5" spans="1:253" ht="12" customHeight="1" x14ac:dyDescent="0.2">
      <c r="A5" s="51" t="s">
        <v>13</v>
      </c>
      <c r="B5" s="96" t="s">
        <v>54</v>
      </c>
      <c r="C5" s="97"/>
      <c r="D5" s="98"/>
      <c r="E5" s="76" t="s">
        <v>10</v>
      </c>
      <c r="F5" s="77"/>
      <c r="G5" s="77"/>
      <c r="H5" s="108" t="s">
        <v>114</v>
      </c>
      <c r="I5" s="108"/>
      <c r="J5" s="109"/>
      <c r="K5" s="91"/>
      <c r="L5" s="103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5"/>
      <c r="IC5" s="46" t="s">
        <v>9</v>
      </c>
      <c r="ID5" s="46" t="s">
        <v>27</v>
      </c>
      <c r="IE5" s="42"/>
      <c r="IF5" s="47" t="s">
        <v>22</v>
      </c>
      <c r="IG5" s="47" t="s">
        <v>41</v>
      </c>
      <c r="IH5" s="42"/>
      <c r="II5" s="48" t="s">
        <v>108</v>
      </c>
      <c r="IJ5" s="48" t="s">
        <v>109</v>
      </c>
      <c r="IK5" s="42"/>
      <c r="IL5" s="48" t="s">
        <v>53</v>
      </c>
      <c r="IM5" s="48" t="s">
        <v>141</v>
      </c>
      <c r="IO5" s="48"/>
      <c r="IP5" s="48"/>
      <c r="IR5" s="48"/>
      <c r="IS5" s="48"/>
    </row>
    <row r="6" spans="1:253" ht="12" customHeight="1" x14ac:dyDescent="0.2">
      <c r="A6" s="52" t="s">
        <v>14</v>
      </c>
      <c r="B6" s="96" t="s">
        <v>133</v>
      </c>
      <c r="C6" s="97"/>
      <c r="D6" s="98"/>
      <c r="E6" s="76" t="s">
        <v>11</v>
      </c>
      <c r="F6" s="77"/>
      <c r="G6" s="77"/>
      <c r="H6" s="108"/>
      <c r="I6" s="108"/>
      <c r="J6" s="109"/>
      <c r="K6" s="91"/>
      <c r="L6" s="103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5"/>
      <c r="IC6" s="46" t="s">
        <v>28</v>
      </c>
      <c r="ID6" s="46" t="s">
        <v>227</v>
      </c>
      <c r="IE6" s="42"/>
      <c r="IF6" s="47" t="s">
        <v>33</v>
      </c>
      <c r="IG6" s="47" t="s">
        <v>42</v>
      </c>
      <c r="IH6" s="42"/>
      <c r="II6" s="48" t="s">
        <v>110</v>
      </c>
      <c r="IJ6" s="48" t="s">
        <v>111</v>
      </c>
      <c r="IK6" s="42"/>
      <c r="IL6" s="48"/>
      <c r="IM6" s="48"/>
    </row>
    <row r="7" spans="1:253" ht="12" customHeight="1" x14ac:dyDescent="0.2">
      <c r="A7" s="52" t="s">
        <v>24</v>
      </c>
      <c r="B7" s="96" t="s">
        <v>54</v>
      </c>
      <c r="C7" s="97"/>
      <c r="D7" s="98"/>
      <c r="E7" s="76" t="s">
        <v>17</v>
      </c>
      <c r="F7" s="77"/>
      <c r="G7" s="77"/>
      <c r="H7" s="78" t="s">
        <v>122</v>
      </c>
      <c r="I7" s="79"/>
      <c r="J7" s="80"/>
      <c r="K7" s="92"/>
      <c r="L7" s="114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6"/>
      <c r="IC7" s="46" t="s">
        <v>70</v>
      </c>
      <c r="ID7" s="46" t="s">
        <v>140</v>
      </c>
      <c r="IE7" s="42"/>
      <c r="IF7" s="42"/>
      <c r="IG7" s="42"/>
      <c r="IH7" s="42"/>
    </row>
    <row r="8" spans="1:253" ht="12" customHeight="1" x14ac:dyDescent="0.2">
      <c r="A8" s="52" t="s">
        <v>12</v>
      </c>
      <c r="B8" s="96" t="s">
        <v>101</v>
      </c>
      <c r="C8" s="97"/>
      <c r="D8" s="98"/>
      <c r="E8" s="76" t="s">
        <v>3</v>
      </c>
      <c r="F8" s="77"/>
      <c r="G8" s="77"/>
      <c r="H8" s="99" t="s">
        <v>51</v>
      </c>
      <c r="I8" s="99"/>
      <c r="J8" s="100"/>
      <c r="K8" s="119" t="s">
        <v>208</v>
      </c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1"/>
      <c r="IC8" s="46" t="s">
        <v>21</v>
      </c>
      <c r="ID8" s="46" t="s">
        <v>34</v>
      </c>
      <c r="IE8" s="42"/>
      <c r="IF8" s="42"/>
      <c r="IG8" s="42"/>
      <c r="IH8" s="42"/>
    </row>
    <row r="9" spans="1:253" ht="12" customHeight="1" x14ac:dyDescent="0.2">
      <c r="A9" s="52" t="s">
        <v>127</v>
      </c>
      <c r="B9" s="96" t="s">
        <v>53</v>
      </c>
      <c r="C9" s="97"/>
      <c r="D9" s="98"/>
      <c r="E9" s="76" t="s">
        <v>5</v>
      </c>
      <c r="F9" s="77"/>
      <c r="G9" s="77"/>
      <c r="H9" s="99" t="s">
        <v>129</v>
      </c>
      <c r="I9" s="99"/>
      <c r="J9" s="100"/>
      <c r="K9" s="122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4"/>
      <c r="IC9" s="46" t="s">
        <v>31</v>
      </c>
      <c r="ID9" s="46" t="s">
        <v>32</v>
      </c>
      <c r="IE9" s="42"/>
      <c r="IF9" s="42"/>
      <c r="IG9" s="42"/>
      <c r="IH9" s="42"/>
    </row>
    <row r="10" spans="1:253" ht="12" customHeight="1" x14ac:dyDescent="0.2">
      <c r="A10" s="50" t="s">
        <v>45</v>
      </c>
      <c r="B10" s="96" t="s">
        <v>102</v>
      </c>
      <c r="C10" s="97"/>
      <c r="D10" s="98"/>
      <c r="E10" s="76" t="s">
        <v>4</v>
      </c>
      <c r="F10" s="77"/>
      <c r="G10" s="77"/>
      <c r="H10" s="78" t="s">
        <v>110</v>
      </c>
      <c r="I10" s="79"/>
      <c r="J10" s="80"/>
      <c r="K10" s="125" t="s">
        <v>46</v>
      </c>
      <c r="L10" s="128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  <c r="IC10" s="46" t="s">
        <v>38</v>
      </c>
      <c r="ID10" s="46" t="s">
        <v>228</v>
      </c>
      <c r="IE10" s="42"/>
      <c r="IF10" s="42"/>
      <c r="IG10" s="42"/>
      <c r="IH10" s="42"/>
    </row>
    <row r="11" spans="1:253" ht="12" customHeight="1" x14ac:dyDescent="0.2">
      <c r="A11" s="51" t="s">
        <v>43</v>
      </c>
      <c r="B11" s="96" t="s">
        <v>53</v>
      </c>
      <c r="C11" s="97"/>
      <c r="D11" s="98"/>
      <c r="E11" s="76" t="s">
        <v>19</v>
      </c>
      <c r="F11" s="77"/>
      <c r="G11" s="77"/>
      <c r="H11" s="78" t="s">
        <v>38</v>
      </c>
      <c r="I11" s="79"/>
      <c r="J11" s="80"/>
      <c r="K11" s="126"/>
      <c r="L11" s="131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3"/>
      <c r="IC11" s="46" t="s">
        <v>29</v>
      </c>
      <c r="ID11" s="46" t="s">
        <v>30</v>
      </c>
      <c r="IE11" s="42"/>
      <c r="IF11" s="42"/>
      <c r="IG11" s="42"/>
      <c r="IH11" s="42"/>
    </row>
    <row r="12" spans="1:253" ht="12" customHeight="1" x14ac:dyDescent="0.2">
      <c r="A12" s="51" t="s">
        <v>15</v>
      </c>
      <c r="B12" s="96" t="s">
        <v>126</v>
      </c>
      <c r="C12" s="97"/>
      <c r="D12" s="98"/>
      <c r="E12" s="76" t="s">
        <v>47</v>
      </c>
      <c r="F12" s="77"/>
      <c r="G12" s="77"/>
      <c r="H12" s="99"/>
      <c r="I12" s="99"/>
      <c r="J12" s="100"/>
      <c r="K12" s="126"/>
      <c r="L12" s="131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3"/>
      <c r="IC12" s="46" t="s">
        <v>35</v>
      </c>
      <c r="ID12" s="46" t="s">
        <v>36</v>
      </c>
      <c r="IE12" s="42"/>
      <c r="IF12" s="42"/>
      <c r="IG12" s="42"/>
      <c r="IH12" s="42"/>
    </row>
    <row r="13" spans="1:253" ht="12" customHeight="1" x14ac:dyDescent="0.2">
      <c r="A13" s="50"/>
      <c r="B13" s="96"/>
      <c r="C13" s="97"/>
      <c r="D13" s="98"/>
      <c r="E13" s="76" t="s">
        <v>103</v>
      </c>
      <c r="F13" s="77"/>
      <c r="G13" s="77"/>
      <c r="H13" s="110">
        <v>45259</v>
      </c>
      <c r="I13" s="110"/>
      <c r="J13" s="111"/>
      <c r="K13" s="126"/>
      <c r="L13" s="131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3"/>
      <c r="IE13" s="42"/>
      <c r="IF13" s="42"/>
      <c r="IG13" s="42"/>
      <c r="IH13" s="42"/>
    </row>
    <row r="14" spans="1:253" ht="12" customHeight="1" x14ac:dyDescent="0.2">
      <c r="A14" s="51" t="s">
        <v>224</v>
      </c>
      <c r="B14" s="99"/>
      <c r="C14" s="99"/>
      <c r="D14" s="100"/>
      <c r="E14" s="76" t="s">
        <v>128</v>
      </c>
      <c r="F14" s="77"/>
      <c r="G14" s="77"/>
      <c r="H14" s="78" t="s">
        <v>8</v>
      </c>
      <c r="I14" s="79"/>
      <c r="J14" s="80"/>
      <c r="K14" s="126"/>
      <c r="L14" s="131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3"/>
      <c r="IE14" s="42"/>
      <c r="IF14" s="42"/>
      <c r="IG14" s="42"/>
      <c r="IH14" s="42"/>
    </row>
    <row r="15" spans="1:253" ht="12" customHeight="1" thickBot="1" x14ac:dyDescent="0.25">
      <c r="A15" s="53" t="s">
        <v>209</v>
      </c>
      <c r="B15" s="117" t="s">
        <v>327</v>
      </c>
      <c r="C15" s="117"/>
      <c r="D15" s="118"/>
      <c r="E15" s="145" t="s">
        <v>139</v>
      </c>
      <c r="F15" s="146"/>
      <c r="G15" s="146"/>
      <c r="H15" s="81" t="s">
        <v>9</v>
      </c>
      <c r="I15" s="82"/>
      <c r="J15" s="83"/>
      <c r="K15" s="127"/>
      <c r="L15" s="134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6"/>
    </row>
    <row r="16" spans="1:253" ht="5.25" customHeight="1" thickBot="1" x14ac:dyDescent="0.25"/>
    <row r="17" spans="1:55" ht="62.25" customHeight="1" x14ac:dyDescent="0.2">
      <c r="A17" s="137"/>
      <c r="B17" s="139" t="s">
        <v>50</v>
      </c>
      <c r="C17" s="139"/>
      <c r="D17" s="139"/>
      <c r="E17" s="141" t="s">
        <v>87</v>
      </c>
      <c r="F17" s="112"/>
      <c r="G17" s="142"/>
      <c r="H17" s="141" t="s">
        <v>56</v>
      </c>
      <c r="I17" s="112"/>
      <c r="J17" s="112"/>
      <c r="K17" s="112" t="s">
        <v>97</v>
      </c>
      <c r="L17" s="112"/>
      <c r="M17" s="112"/>
      <c r="N17" s="112"/>
      <c r="O17" s="112"/>
      <c r="P17" s="112"/>
      <c r="Q17" s="112" t="s">
        <v>59</v>
      </c>
      <c r="R17" s="112"/>
      <c r="S17" s="112"/>
      <c r="T17" s="112" t="s">
        <v>60</v>
      </c>
      <c r="U17" s="112"/>
      <c r="V17" s="112"/>
      <c r="W17" s="112" t="s">
        <v>61</v>
      </c>
      <c r="X17" s="112"/>
      <c r="Y17" s="112"/>
      <c r="Z17" s="112" t="s">
        <v>62</v>
      </c>
      <c r="AA17" s="112"/>
      <c r="AB17" s="112"/>
      <c r="AC17" s="112" t="s">
        <v>63</v>
      </c>
      <c r="AD17" s="112"/>
      <c r="AE17" s="112"/>
      <c r="AF17" s="112" t="s">
        <v>64</v>
      </c>
      <c r="AG17" s="112"/>
      <c r="AH17" s="112"/>
      <c r="AI17" s="112" t="s">
        <v>65</v>
      </c>
      <c r="AJ17" s="112"/>
      <c r="AK17" s="112"/>
      <c r="AL17" s="112" t="s">
        <v>66</v>
      </c>
      <c r="AM17" s="112"/>
      <c r="AN17" s="147"/>
      <c r="AO17" s="149" t="s">
        <v>88</v>
      </c>
      <c r="AP17" s="139"/>
      <c r="AQ17" s="139"/>
      <c r="AR17" s="139" t="s">
        <v>89</v>
      </c>
      <c r="AS17" s="139"/>
      <c r="AT17" s="139"/>
      <c r="AU17" s="139" t="s">
        <v>90</v>
      </c>
      <c r="AV17" s="139"/>
      <c r="AW17" s="139"/>
      <c r="AX17" s="139" t="s">
        <v>67</v>
      </c>
      <c r="AY17" s="139"/>
      <c r="AZ17" s="161"/>
    </row>
    <row r="18" spans="1:55" ht="18" customHeight="1" thickBot="1" x14ac:dyDescent="0.25">
      <c r="A18" s="138"/>
      <c r="B18" s="140"/>
      <c r="C18" s="140"/>
      <c r="D18" s="140"/>
      <c r="E18" s="143"/>
      <c r="F18" s="113"/>
      <c r="G18" s="144"/>
      <c r="H18" s="143"/>
      <c r="I18" s="113"/>
      <c r="J18" s="113"/>
      <c r="K18" s="151" t="s">
        <v>57</v>
      </c>
      <c r="L18" s="151"/>
      <c r="M18" s="151"/>
      <c r="N18" s="151" t="s">
        <v>58</v>
      </c>
      <c r="O18" s="151"/>
      <c r="P18" s="151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48"/>
      <c r="AO18" s="15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62"/>
    </row>
    <row r="19" spans="1:55" ht="12" customHeight="1" x14ac:dyDescent="0.2">
      <c r="A19" s="54" t="s">
        <v>18</v>
      </c>
      <c r="B19" s="55" t="s">
        <v>52</v>
      </c>
      <c r="C19" s="152" t="s">
        <v>104</v>
      </c>
      <c r="D19" s="155" t="s">
        <v>124</v>
      </c>
      <c r="E19" s="56" t="s">
        <v>91</v>
      </c>
      <c r="F19" s="152" t="s">
        <v>104</v>
      </c>
      <c r="G19" s="155" t="s">
        <v>124</v>
      </c>
      <c r="H19" s="55" t="s">
        <v>91</v>
      </c>
      <c r="I19" s="152" t="s">
        <v>104</v>
      </c>
      <c r="J19" s="158" t="s">
        <v>124</v>
      </c>
      <c r="K19" s="57" t="s">
        <v>91</v>
      </c>
      <c r="L19" s="152" t="s">
        <v>104</v>
      </c>
      <c r="M19" s="158" t="s">
        <v>124</v>
      </c>
      <c r="N19" s="57" t="s">
        <v>91</v>
      </c>
      <c r="O19" s="152" t="s">
        <v>104</v>
      </c>
      <c r="P19" s="158" t="s">
        <v>124</v>
      </c>
      <c r="Q19" s="57" t="s">
        <v>91</v>
      </c>
      <c r="R19" s="152" t="s">
        <v>104</v>
      </c>
      <c r="S19" s="158" t="s">
        <v>124</v>
      </c>
      <c r="T19" s="57" t="s">
        <v>91</v>
      </c>
      <c r="U19" s="152" t="s">
        <v>104</v>
      </c>
      <c r="V19" s="158" t="s">
        <v>124</v>
      </c>
      <c r="W19" s="57" t="s">
        <v>91</v>
      </c>
      <c r="X19" s="152" t="s">
        <v>104</v>
      </c>
      <c r="Y19" s="158" t="s">
        <v>124</v>
      </c>
      <c r="Z19" s="57" t="s">
        <v>91</v>
      </c>
      <c r="AA19" s="152" t="s">
        <v>104</v>
      </c>
      <c r="AB19" s="158" t="s">
        <v>124</v>
      </c>
      <c r="AC19" s="57" t="s">
        <v>91</v>
      </c>
      <c r="AD19" s="152" t="s">
        <v>104</v>
      </c>
      <c r="AE19" s="158" t="s">
        <v>124</v>
      </c>
      <c r="AF19" s="57" t="s">
        <v>91</v>
      </c>
      <c r="AG19" s="152" t="s">
        <v>104</v>
      </c>
      <c r="AH19" s="158" t="s">
        <v>124</v>
      </c>
      <c r="AI19" s="57" t="s">
        <v>91</v>
      </c>
      <c r="AJ19" s="152" t="s">
        <v>104</v>
      </c>
      <c r="AK19" s="158" t="s">
        <v>124</v>
      </c>
      <c r="AL19" s="57" t="s">
        <v>91</v>
      </c>
      <c r="AM19" s="152" t="s">
        <v>104</v>
      </c>
      <c r="AN19" s="155" t="s">
        <v>124</v>
      </c>
      <c r="AO19" s="55" t="s">
        <v>93</v>
      </c>
      <c r="AP19" s="152" t="s">
        <v>104</v>
      </c>
      <c r="AQ19" s="158" t="s">
        <v>124</v>
      </c>
      <c r="AR19" s="57" t="s">
        <v>94</v>
      </c>
      <c r="AS19" s="152" t="s">
        <v>104</v>
      </c>
      <c r="AT19" s="158" t="s">
        <v>124</v>
      </c>
      <c r="AU19" s="57" t="s">
        <v>95</v>
      </c>
      <c r="AV19" s="152" t="s">
        <v>104</v>
      </c>
      <c r="AW19" s="158" t="s">
        <v>124</v>
      </c>
      <c r="AX19" s="57" t="s">
        <v>96</v>
      </c>
      <c r="AY19" s="152" t="s">
        <v>104</v>
      </c>
      <c r="AZ19" s="155" t="s">
        <v>124</v>
      </c>
    </row>
    <row r="20" spans="1:55" ht="12.75" customHeight="1" x14ac:dyDescent="0.2">
      <c r="A20" s="58" t="s">
        <v>44</v>
      </c>
      <c r="B20" s="59" t="s">
        <v>53</v>
      </c>
      <c r="C20" s="153"/>
      <c r="D20" s="156"/>
      <c r="E20" s="59" t="s">
        <v>55</v>
      </c>
      <c r="F20" s="153"/>
      <c r="G20" s="156"/>
      <c r="H20" s="60" t="s">
        <v>8</v>
      </c>
      <c r="I20" s="153"/>
      <c r="J20" s="159"/>
      <c r="K20" s="61" t="s">
        <v>68</v>
      </c>
      <c r="L20" s="153"/>
      <c r="M20" s="159"/>
      <c r="N20" s="61" t="s">
        <v>20</v>
      </c>
      <c r="O20" s="153"/>
      <c r="P20" s="159"/>
      <c r="Q20" s="61" t="s">
        <v>9</v>
      </c>
      <c r="R20" s="153"/>
      <c r="S20" s="159"/>
      <c r="T20" s="61" t="s">
        <v>69</v>
      </c>
      <c r="U20" s="153"/>
      <c r="V20" s="159"/>
      <c r="W20" s="61" t="s">
        <v>70</v>
      </c>
      <c r="X20" s="153"/>
      <c r="Y20" s="159"/>
      <c r="Z20" s="61" t="s">
        <v>71</v>
      </c>
      <c r="AA20" s="153"/>
      <c r="AB20" s="159"/>
      <c r="AC20" s="61" t="s">
        <v>21</v>
      </c>
      <c r="AD20" s="153"/>
      <c r="AE20" s="159"/>
      <c r="AF20" s="61" t="s">
        <v>72</v>
      </c>
      <c r="AG20" s="153"/>
      <c r="AH20" s="159"/>
      <c r="AI20" s="61" t="s">
        <v>73</v>
      </c>
      <c r="AJ20" s="153"/>
      <c r="AK20" s="159"/>
      <c r="AL20" s="61" t="s">
        <v>74</v>
      </c>
      <c r="AM20" s="153"/>
      <c r="AN20" s="156"/>
      <c r="AO20" s="60" t="s">
        <v>53</v>
      </c>
      <c r="AP20" s="153"/>
      <c r="AQ20" s="159"/>
      <c r="AR20" s="61" t="s">
        <v>53</v>
      </c>
      <c r="AS20" s="153"/>
      <c r="AT20" s="159"/>
      <c r="AU20" s="61" t="s">
        <v>53</v>
      </c>
      <c r="AV20" s="153"/>
      <c r="AW20" s="159"/>
      <c r="AX20" s="61" t="s">
        <v>53</v>
      </c>
      <c r="AY20" s="153"/>
      <c r="AZ20" s="156"/>
    </row>
    <row r="21" spans="1:55" ht="12.75" customHeight="1" x14ac:dyDescent="0.2">
      <c r="A21" s="58" t="s">
        <v>98</v>
      </c>
      <c r="B21" s="60" t="s">
        <v>23</v>
      </c>
      <c r="C21" s="153"/>
      <c r="D21" s="156"/>
      <c r="E21" s="59" t="s">
        <v>23</v>
      </c>
      <c r="F21" s="153"/>
      <c r="G21" s="156"/>
      <c r="H21" s="60" t="s">
        <v>23</v>
      </c>
      <c r="I21" s="153"/>
      <c r="J21" s="159"/>
      <c r="K21" s="61" t="s">
        <v>23</v>
      </c>
      <c r="L21" s="153"/>
      <c r="M21" s="159"/>
      <c r="N21" s="61" t="s">
        <v>23</v>
      </c>
      <c r="O21" s="153"/>
      <c r="P21" s="159"/>
      <c r="Q21" s="61" t="s">
        <v>23</v>
      </c>
      <c r="R21" s="153"/>
      <c r="S21" s="159"/>
      <c r="T21" s="61" t="s">
        <v>23</v>
      </c>
      <c r="U21" s="153"/>
      <c r="V21" s="159"/>
      <c r="W21" s="61" t="s">
        <v>23</v>
      </c>
      <c r="X21" s="153"/>
      <c r="Y21" s="159"/>
      <c r="Z21" s="61" t="s">
        <v>23</v>
      </c>
      <c r="AA21" s="153"/>
      <c r="AB21" s="159"/>
      <c r="AC21" s="61" t="s">
        <v>23</v>
      </c>
      <c r="AD21" s="153"/>
      <c r="AE21" s="159"/>
      <c r="AF21" s="61" t="s">
        <v>23</v>
      </c>
      <c r="AG21" s="153"/>
      <c r="AH21" s="159"/>
      <c r="AI21" s="61" t="s">
        <v>23</v>
      </c>
      <c r="AJ21" s="153"/>
      <c r="AK21" s="159"/>
      <c r="AL21" s="61" t="s">
        <v>23</v>
      </c>
      <c r="AM21" s="153"/>
      <c r="AN21" s="156"/>
      <c r="AO21" s="60" t="s">
        <v>20</v>
      </c>
      <c r="AP21" s="153"/>
      <c r="AQ21" s="159"/>
      <c r="AR21" s="61" t="s">
        <v>22</v>
      </c>
      <c r="AS21" s="153"/>
      <c r="AT21" s="159"/>
      <c r="AU21" s="61" t="s">
        <v>20</v>
      </c>
      <c r="AV21" s="153"/>
      <c r="AW21" s="159"/>
      <c r="AX21" s="61" t="s">
        <v>23</v>
      </c>
      <c r="AY21" s="153"/>
      <c r="AZ21" s="156"/>
    </row>
    <row r="22" spans="1:55" ht="12" customHeight="1" thickBot="1" x14ac:dyDescent="0.25">
      <c r="A22" s="62" t="s">
        <v>7</v>
      </c>
      <c r="B22" s="63" t="s">
        <v>118</v>
      </c>
      <c r="C22" s="154"/>
      <c r="D22" s="157"/>
      <c r="E22" s="63" t="s">
        <v>119</v>
      </c>
      <c r="F22" s="154"/>
      <c r="G22" s="157"/>
      <c r="H22" s="63" t="s">
        <v>75</v>
      </c>
      <c r="I22" s="154"/>
      <c r="J22" s="160"/>
      <c r="K22" s="64" t="s">
        <v>76</v>
      </c>
      <c r="L22" s="154"/>
      <c r="M22" s="160"/>
      <c r="N22" s="64" t="s">
        <v>77</v>
      </c>
      <c r="O22" s="154"/>
      <c r="P22" s="160"/>
      <c r="Q22" s="64" t="s">
        <v>51</v>
      </c>
      <c r="R22" s="154"/>
      <c r="S22" s="160"/>
      <c r="T22" s="64" t="s">
        <v>78</v>
      </c>
      <c r="U22" s="154"/>
      <c r="V22" s="160"/>
      <c r="W22" s="64" t="s">
        <v>79</v>
      </c>
      <c r="X22" s="154"/>
      <c r="Y22" s="160"/>
      <c r="Z22" s="64" t="s">
        <v>80</v>
      </c>
      <c r="AA22" s="154"/>
      <c r="AB22" s="160"/>
      <c r="AC22" s="64" t="s">
        <v>81</v>
      </c>
      <c r="AD22" s="154"/>
      <c r="AE22" s="160"/>
      <c r="AF22" s="64" t="s">
        <v>82</v>
      </c>
      <c r="AG22" s="154"/>
      <c r="AH22" s="160"/>
      <c r="AI22" s="64" t="s">
        <v>83</v>
      </c>
      <c r="AJ22" s="154"/>
      <c r="AK22" s="160"/>
      <c r="AL22" s="64" t="s">
        <v>84</v>
      </c>
      <c r="AM22" s="154"/>
      <c r="AN22" s="157"/>
      <c r="AO22" s="63" t="s">
        <v>92</v>
      </c>
      <c r="AP22" s="154"/>
      <c r="AQ22" s="160"/>
      <c r="AR22" s="64" t="s">
        <v>120</v>
      </c>
      <c r="AS22" s="154"/>
      <c r="AT22" s="160"/>
      <c r="AU22" s="64" t="s">
        <v>121</v>
      </c>
      <c r="AV22" s="154"/>
      <c r="AW22" s="160"/>
      <c r="AX22" s="64" t="s">
        <v>85</v>
      </c>
      <c r="AY22" s="154"/>
      <c r="AZ22" s="157"/>
    </row>
    <row r="23" spans="1:55" ht="12" customHeight="1" x14ac:dyDescent="0.2">
      <c r="A23" s="65" t="s">
        <v>306</v>
      </c>
      <c r="B23" s="20">
        <v>404091</v>
      </c>
      <c r="C23" s="21" t="s">
        <v>8</v>
      </c>
      <c r="D23" s="22" t="s">
        <v>9</v>
      </c>
      <c r="E23" s="23">
        <v>349508</v>
      </c>
      <c r="F23" s="21" t="s">
        <v>8</v>
      </c>
      <c r="G23" s="22" t="s">
        <v>9</v>
      </c>
      <c r="H23" s="23">
        <v>11410</v>
      </c>
      <c r="I23" s="21" t="s">
        <v>8</v>
      </c>
      <c r="J23" s="22" t="s">
        <v>9</v>
      </c>
      <c r="K23" s="20">
        <v>77285</v>
      </c>
      <c r="L23" s="21" t="s">
        <v>8</v>
      </c>
      <c r="M23" s="22" t="s">
        <v>9</v>
      </c>
      <c r="N23" s="20">
        <v>63322</v>
      </c>
      <c r="O23" s="21" t="s">
        <v>8</v>
      </c>
      <c r="P23" s="22" t="s">
        <v>9</v>
      </c>
      <c r="Q23" s="20">
        <v>18488</v>
      </c>
      <c r="R23" s="21" t="s">
        <v>8</v>
      </c>
      <c r="S23" s="22" t="s">
        <v>9</v>
      </c>
      <c r="T23" s="20">
        <v>60383</v>
      </c>
      <c r="U23" s="21" t="s">
        <v>8</v>
      </c>
      <c r="V23" s="22" t="s">
        <v>9</v>
      </c>
      <c r="W23" s="20">
        <v>12638</v>
      </c>
      <c r="X23" s="21" t="s">
        <v>8</v>
      </c>
      <c r="Y23" s="22" t="s">
        <v>9</v>
      </c>
      <c r="Z23" s="20">
        <v>21862</v>
      </c>
      <c r="AA23" s="21" t="s">
        <v>8</v>
      </c>
      <c r="AB23" s="22" t="s">
        <v>9</v>
      </c>
      <c r="AC23" s="20">
        <v>38076</v>
      </c>
      <c r="AD23" s="21" t="s">
        <v>8</v>
      </c>
      <c r="AE23" s="22" t="s">
        <v>9</v>
      </c>
      <c r="AF23" s="20">
        <v>19752</v>
      </c>
      <c r="AG23" s="21" t="s">
        <v>8</v>
      </c>
      <c r="AH23" s="22" t="s">
        <v>9</v>
      </c>
      <c r="AI23" s="20">
        <v>81579</v>
      </c>
      <c r="AJ23" s="21" t="s">
        <v>8</v>
      </c>
      <c r="AK23" s="22" t="s">
        <v>9</v>
      </c>
      <c r="AL23" s="20">
        <v>8915</v>
      </c>
      <c r="AM23" s="21" t="s">
        <v>8</v>
      </c>
      <c r="AN23" s="24" t="s">
        <v>9</v>
      </c>
      <c r="AO23" s="23">
        <v>57282</v>
      </c>
      <c r="AP23" s="21" t="s">
        <v>8</v>
      </c>
      <c r="AQ23" s="22" t="s">
        <v>9</v>
      </c>
      <c r="AR23" s="20">
        <v>2752</v>
      </c>
      <c r="AS23" s="21" t="s">
        <v>8</v>
      </c>
      <c r="AT23" s="22" t="s">
        <v>9</v>
      </c>
      <c r="AU23" s="20">
        <v>54438</v>
      </c>
      <c r="AV23" s="21"/>
      <c r="AW23" s="22"/>
      <c r="AX23" s="20" t="s">
        <v>234</v>
      </c>
      <c r="AY23" s="21" t="s">
        <v>31</v>
      </c>
      <c r="AZ23" s="24" t="s">
        <v>9</v>
      </c>
      <c r="BB23" s="66"/>
      <c r="BC23" s="66"/>
    </row>
    <row r="24" spans="1:55" ht="12" customHeight="1" x14ac:dyDescent="0.2">
      <c r="A24" s="67" t="s">
        <v>307</v>
      </c>
      <c r="B24" s="25">
        <v>409407</v>
      </c>
      <c r="C24" s="21" t="s">
        <v>8</v>
      </c>
      <c r="D24" s="22" t="s">
        <v>9</v>
      </c>
      <c r="E24" s="26">
        <v>356130</v>
      </c>
      <c r="F24" s="21" t="s">
        <v>8</v>
      </c>
      <c r="G24" s="22" t="s">
        <v>9</v>
      </c>
      <c r="H24" s="26">
        <v>11885</v>
      </c>
      <c r="I24" s="21" t="s">
        <v>8</v>
      </c>
      <c r="J24" s="22" t="s">
        <v>9</v>
      </c>
      <c r="K24" s="25">
        <v>80435</v>
      </c>
      <c r="L24" s="21" t="s">
        <v>8</v>
      </c>
      <c r="M24" s="22" t="s">
        <v>9</v>
      </c>
      <c r="N24" s="25">
        <v>66172</v>
      </c>
      <c r="O24" s="21" t="s">
        <v>8</v>
      </c>
      <c r="P24" s="22" t="s">
        <v>9</v>
      </c>
      <c r="Q24" s="25">
        <v>18294</v>
      </c>
      <c r="R24" s="21" t="s">
        <v>8</v>
      </c>
      <c r="S24" s="22" t="s">
        <v>9</v>
      </c>
      <c r="T24" s="25">
        <v>61156</v>
      </c>
      <c r="U24" s="21" t="s">
        <v>8</v>
      </c>
      <c r="V24" s="22" t="s">
        <v>9</v>
      </c>
      <c r="W24" s="25">
        <v>13260</v>
      </c>
      <c r="X24" s="21" t="s">
        <v>8</v>
      </c>
      <c r="Y24" s="22" t="s">
        <v>9</v>
      </c>
      <c r="Z24" s="25">
        <v>21417</v>
      </c>
      <c r="AA24" s="21" t="s">
        <v>8</v>
      </c>
      <c r="AB24" s="22" t="s">
        <v>9</v>
      </c>
      <c r="AC24" s="25">
        <v>38497</v>
      </c>
      <c r="AD24" s="21" t="s">
        <v>8</v>
      </c>
      <c r="AE24" s="22" t="s">
        <v>9</v>
      </c>
      <c r="AF24" s="25">
        <v>20706</v>
      </c>
      <c r="AG24" s="21" t="s">
        <v>8</v>
      </c>
      <c r="AH24" s="22" t="s">
        <v>9</v>
      </c>
      <c r="AI24" s="25">
        <v>81416</v>
      </c>
      <c r="AJ24" s="21" t="s">
        <v>8</v>
      </c>
      <c r="AK24" s="22" t="s">
        <v>9</v>
      </c>
      <c r="AL24" s="25">
        <v>9033</v>
      </c>
      <c r="AM24" s="21" t="s">
        <v>8</v>
      </c>
      <c r="AN24" s="24" t="s">
        <v>9</v>
      </c>
      <c r="AO24" s="26">
        <v>57413</v>
      </c>
      <c r="AP24" s="21" t="s">
        <v>8</v>
      </c>
      <c r="AQ24" s="22" t="s">
        <v>9</v>
      </c>
      <c r="AR24" s="25">
        <v>2754</v>
      </c>
      <c r="AS24" s="21" t="s">
        <v>8</v>
      </c>
      <c r="AT24" s="22" t="s">
        <v>9</v>
      </c>
      <c r="AU24" s="25">
        <v>54556</v>
      </c>
      <c r="AV24" s="21"/>
      <c r="AW24" s="22"/>
      <c r="AX24" s="25" t="s">
        <v>234</v>
      </c>
      <c r="AY24" s="21" t="s">
        <v>31</v>
      </c>
      <c r="AZ24" s="24" t="s">
        <v>9</v>
      </c>
      <c r="BB24" s="66"/>
      <c r="BC24" s="66"/>
    </row>
    <row r="25" spans="1:55" ht="12" customHeight="1" x14ac:dyDescent="0.2">
      <c r="A25" s="67" t="s">
        <v>308</v>
      </c>
      <c r="B25" s="25">
        <v>419359</v>
      </c>
      <c r="C25" s="21" t="s">
        <v>8</v>
      </c>
      <c r="D25" s="22" t="s">
        <v>9</v>
      </c>
      <c r="E25" s="26">
        <v>363626</v>
      </c>
      <c r="F25" s="21" t="s">
        <v>8</v>
      </c>
      <c r="G25" s="22" t="s">
        <v>9</v>
      </c>
      <c r="H25" s="26">
        <v>12100</v>
      </c>
      <c r="I25" s="21" t="s">
        <v>8</v>
      </c>
      <c r="J25" s="22" t="s">
        <v>9</v>
      </c>
      <c r="K25" s="25">
        <v>83197</v>
      </c>
      <c r="L25" s="21" t="s">
        <v>8</v>
      </c>
      <c r="M25" s="22" t="s">
        <v>9</v>
      </c>
      <c r="N25" s="25">
        <v>68911</v>
      </c>
      <c r="O25" s="21" t="s">
        <v>8</v>
      </c>
      <c r="P25" s="22" t="s">
        <v>9</v>
      </c>
      <c r="Q25" s="25">
        <v>18191</v>
      </c>
      <c r="R25" s="21" t="s">
        <v>8</v>
      </c>
      <c r="S25" s="22" t="s">
        <v>9</v>
      </c>
      <c r="T25" s="25">
        <v>62256</v>
      </c>
      <c r="U25" s="21" t="s">
        <v>8</v>
      </c>
      <c r="V25" s="22" t="s">
        <v>9</v>
      </c>
      <c r="W25" s="25">
        <v>13817</v>
      </c>
      <c r="X25" s="21" t="s">
        <v>8</v>
      </c>
      <c r="Y25" s="22" t="s">
        <v>9</v>
      </c>
      <c r="Z25" s="25">
        <v>21066</v>
      </c>
      <c r="AA25" s="21" t="s">
        <v>8</v>
      </c>
      <c r="AB25" s="22" t="s">
        <v>9</v>
      </c>
      <c r="AC25" s="25">
        <v>39030</v>
      </c>
      <c r="AD25" s="21" t="s">
        <v>8</v>
      </c>
      <c r="AE25" s="22" t="s">
        <v>9</v>
      </c>
      <c r="AF25" s="25">
        <v>21773</v>
      </c>
      <c r="AG25" s="21" t="s">
        <v>8</v>
      </c>
      <c r="AH25" s="22" t="s">
        <v>9</v>
      </c>
      <c r="AI25" s="25">
        <v>82084</v>
      </c>
      <c r="AJ25" s="21" t="s">
        <v>8</v>
      </c>
      <c r="AK25" s="22" t="s">
        <v>9</v>
      </c>
      <c r="AL25" s="25">
        <v>9189</v>
      </c>
      <c r="AM25" s="21" t="s">
        <v>8</v>
      </c>
      <c r="AN25" s="24" t="s">
        <v>9</v>
      </c>
      <c r="AO25" s="26">
        <v>57339</v>
      </c>
      <c r="AP25" s="21" t="s">
        <v>8</v>
      </c>
      <c r="AQ25" s="22" t="s">
        <v>9</v>
      </c>
      <c r="AR25" s="25">
        <v>2741</v>
      </c>
      <c r="AS25" s="21" t="s">
        <v>8</v>
      </c>
      <c r="AT25" s="22" t="s">
        <v>9</v>
      </c>
      <c r="AU25" s="25">
        <v>54647</v>
      </c>
      <c r="AV25" s="21"/>
      <c r="AW25" s="22"/>
      <c r="AX25" s="25" t="s">
        <v>234</v>
      </c>
      <c r="AY25" s="21" t="s">
        <v>31</v>
      </c>
      <c r="AZ25" s="24" t="s">
        <v>9</v>
      </c>
      <c r="BB25" s="66"/>
      <c r="BC25" s="66"/>
    </row>
    <row r="26" spans="1:55" ht="12" customHeight="1" x14ac:dyDescent="0.2">
      <c r="A26" s="67" t="s">
        <v>309</v>
      </c>
      <c r="B26" s="25">
        <v>423551</v>
      </c>
      <c r="C26" s="21" t="s">
        <v>8</v>
      </c>
      <c r="D26" s="22" t="s">
        <v>9</v>
      </c>
      <c r="E26" s="26">
        <v>368204</v>
      </c>
      <c r="F26" s="21" t="s">
        <v>8</v>
      </c>
      <c r="G26" s="22" t="s">
        <v>9</v>
      </c>
      <c r="H26" s="26">
        <v>12641</v>
      </c>
      <c r="I26" s="21" t="s">
        <v>8</v>
      </c>
      <c r="J26" s="22" t="s">
        <v>9</v>
      </c>
      <c r="K26" s="25">
        <v>85230</v>
      </c>
      <c r="L26" s="21" t="s">
        <v>8</v>
      </c>
      <c r="M26" s="22" t="s">
        <v>9</v>
      </c>
      <c r="N26" s="25">
        <v>70219</v>
      </c>
      <c r="O26" s="21" t="s">
        <v>8</v>
      </c>
      <c r="P26" s="22" t="s">
        <v>9</v>
      </c>
      <c r="Q26" s="25">
        <v>18013</v>
      </c>
      <c r="R26" s="21" t="s">
        <v>8</v>
      </c>
      <c r="S26" s="22" t="s">
        <v>9</v>
      </c>
      <c r="T26" s="25">
        <v>63399</v>
      </c>
      <c r="U26" s="21" t="s">
        <v>8</v>
      </c>
      <c r="V26" s="22" t="s">
        <v>9</v>
      </c>
      <c r="W26" s="25">
        <v>14310</v>
      </c>
      <c r="X26" s="21" t="s">
        <v>8</v>
      </c>
      <c r="Y26" s="22" t="s">
        <v>9</v>
      </c>
      <c r="Z26" s="25">
        <v>20951</v>
      </c>
      <c r="AA26" s="21" t="s">
        <v>8</v>
      </c>
      <c r="AB26" s="22" t="s">
        <v>9</v>
      </c>
      <c r="AC26" s="25">
        <v>39469</v>
      </c>
      <c r="AD26" s="21" t="s">
        <v>8</v>
      </c>
      <c r="AE26" s="22" t="s">
        <v>9</v>
      </c>
      <c r="AF26" s="25">
        <v>22647</v>
      </c>
      <c r="AG26" s="21" t="s">
        <v>8</v>
      </c>
      <c r="AH26" s="22" t="s">
        <v>9</v>
      </c>
      <c r="AI26" s="25">
        <v>82098</v>
      </c>
      <c r="AJ26" s="21" t="s">
        <v>8</v>
      </c>
      <c r="AK26" s="22" t="s">
        <v>9</v>
      </c>
      <c r="AL26" s="25">
        <v>9283</v>
      </c>
      <c r="AM26" s="21" t="s">
        <v>8</v>
      </c>
      <c r="AN26" s="24" t="s">
        <v>9</v>
      </c>
      <c r="AO26" s="26">
        <v>57780</v>
      </c>
      <c r="AP26" s="21" t="s">
        <v>8</v>
      </c>
      <c r="AQ26" s="22" t="s">
        <v>9</v>
      </c>
      <c r="AR26" s="25">
        <v>2580</v>
      </c>
      <c r="AS26" s="21" t="s">
        <v>8</v>
      </c>
      <c r="AT26" s="22" t="s">
        <v>9</v>
      </c>
      <c r="AU26" s="25">
        <v>55015</v>
      </c>
      <c r="AV26" s="21"/>
      <c r="AW26" s="22"/>
      <c r="AX26" s="25" t="s">
        <v>234</v>
      </c>
      <c r="AY26" s="21" t="s">
        <v>31</v>
      </c>
      <c r="AZ26" s="24" t="s">
        <v>9</v>
      </c>
      <c r="BB26" s="66"/>
      <c r="BC26" s="66"/>
    </row>
    <row r="27" spans="1:55" ht="12" customHeight="1" x14ac:dyDescent="0.2">
      <c r="A27" s="68" t="s">
        <v>311</v>
      </c>
      <c r="B27" s="25">
        <v>430301</v>
      </c>
      <c r="C27" s="21" t="s">
        <v>8</v>
      </c>
      <c r="D27" s="22" t="s">
        <v>9</v>
      </c>
      <c r="E27" s="26">
        <v>373763</v>
      </c>
      <c r="F27" s="21" t="s">
        <v>8</v>
      </c>
      <c r="G27" s="22" t="s">
        <v>9</v>
      </c>
      <c r="H27" s="26">
        <v>12940</v>
      </c>
      <c r="I27" s="21" t="s">
        <v>8</v>
      </c>
      <c r="J27" s="22" t="s">
        <v>9</v>
      </c>
      <c r="K27" s="25">
        <v>88569</v>
      </c>
      <c r="L27" s="21" t="s">
        <v>8</v>
      </c>
      <c r="M27" s="22" t="s">
        <v>9</v>
      </c>
      <c r="N27" s="25">
        <v>72840</v>
      </c>
      <c r="O27" s="21" t="s">
        <v>8</v>
      </c>
      <c r="P27" s="22" t="s">
        <v>9</v>
      </c>
      <c r="Q27" s="25">
        <v>17714</v>
      </c>
      <c r="R27" s="21" t="s">
        <v>8</v>
      </c>
      <c r="S27" s="22" t="s">
        <v>9</v>
      </c>
      <c r="T27" s="25">
        <v>64751</v>
      </c>
      <c r="U27" s="21" t="s">
        <v>8</v>
      </c>
      <c r="V27" s="22" t="s">
        <v>9</v>
      </c>
      <c r="W27" s="25">
        <v>14617</v>
      </c>
      <c r="X27" s="21" t="s">
        <v>8</v>
      </c>
      <c r="Y27" s="22" t="s">
        <v>9</v>
      </c>
      <c r="Z27" s="25">
        <v>20786</v>
      </c>
      <c r="AA27" s="21" t="s">
        <v>8</v>
      </c>
      <c r="AB27" s="22" t="s">
        <v>9</v>
      </c>
      <c r="AC27" s="25">
        <v>40912</v>
      </c>
      <c r="AD27" s="21" t="s">
        <v>8</v>
      </c>
      <c r="AE27" s="22" t="s">
        <v>9</v>
      </c>
      <c r="AF27" s="25">
        <v>22503</v>
      </c>
      <c r="AG27" s="21" t="s">
        <v>8</v>
      </c>
      <c r="AH27" s="22" t="s">
        <v>9</v>
      </c>
      <c r="AI27" s="25">
        <v>81838</v>
      </c>
      <c r="AJ27" s="21" t="s">
        <v>8</v>
      </c>
      <c r="AK27" s="22" t="s">
        <v>9</v>
      </c>
      <c r="AL27" s="25">
        <v>9308</v>
      </c>
      <c r="AM27" s="21" t="s">
        <v>8</v>
      </c>
      <c r="AN27" s="24" t="s">
        <v>9</v>
      </c>
      <c r="AO27" s="26">
        <v>59015</v>
      </c>
      <c r="AP27" s="21" t="s">
        <v>8</v>
      </c>
      <c r="AQ27" s="22" t="s">
        <v>9</v>
      </c>
      <c r="AR27" s="25">
        <v>2383</v>
      </c>
      <c r="AS27" s="21" t="s">
        <v>8</v>
      </c>
      <c r="AT27" s="22" t="s">
        <v>9</v>
      </c>
      <c r="AU27" s="25">
        <v>56534</v>
      </c>
      <c r="AV27" s="21"/>
      <c r="AW27" s="22"/>
      <c r="AX27" s="25" t="s">
        <v>234</v>
      </c>
      <c r="AY27" s="21" t="s">
        <v>31</v>
      </c>
      <c r="AZ27" s="24" t="s">
        <v>9</v>
      </c>
      <c r="BB27" s="66"/>
      <c r="BC27" s="66"/>
    </row>
    <row r="28" spans="1:55" ht="12" customHeight="1" x14ac:dyDescent="0.2">
      <c r="A28" s="68" t="s">
        <v>312</v>
      </c>
      <c r="B28" s="25">
        <v>436666</v>
      </c>
      <c r="C28" s="21" t="s">
        <v>8</v>
      </c>
      <c r="D28" s="22" t="s">
        <v>9</v>
      </c>
      <c r="E28" s="26">
        <v>380606</v>
      </c>
      <c r="F28" s="21" t="s">
        <v>8</v>
      </c>
      <c r="G28" s="22" t="s">
        <v>9</v>
      </c>
      <c r="H28" s="26">
        <v>12790</v>
      </c>
      <c r="I28" s="21" t="s">
        <v>8</v>
      </c>
      <c r="J28" s="22" t="s">
        <v>9</v>
      </c>
      <c r="K28" s="25">
        <v>90986</v>
      </c>
      <c r="L28" s="21" t="s">
        <v>8</v>
      </c>
      <c r="M28" s="22" t="s">
        <v>9</v>
      </c>
      <c r="N28" s="25">
        <v>76452</v>
      </c>
      <c r="O28" s="21" t="s">
        <v>8</v>
      </c>
      <c r="P28" s="22" t="s">
        <v>9</v>
      </c>
      <c r="Q28" s="25">
        <v>17711</v>
      </c>
      <c r="R28" s="21" t="s">
        <v>8</v>
      </c>
      <c r="S28" s="22" t="s">
        <v>9</v>
      </c>
      <c r="T28" s="25">
        <v>65830</v>
      </c>
      <c r="U28" s="21" t="s">
        <v>8</v>
      </c>
      <c r="V28" s="22" t="s">
        <v>9</v>
      </c>
      <c r="W28" s="25">
        <v>14824</v>
      </c>
      <c r="X28" s="21" t="s">
        <v>8</v>
      </c>
      <c r="Y28" s="22" t="s">
        <v>9</v>
      </c>
      <c r="Z28" s="25">
        <v>20608</v>
      </c>
      <c r="AA28" s="21" t="s">
        <v>8</v>
      </c>
      <c r="AB28" s="22" t="s">
        <v>9</v>
      </c>
      <c r="AC28" s="25">
        <v>41284</v>
      </c>
      <c r="AD28" s="21" t="s">
        <v>8</v>
      </c>
      <c r="AE28" s="22" t="s">
        <v>9</v>
      </c>
      <c r="AF28" s="25">
        <v>23456</v>
      </c>
      <c r="AG28" s="21" t="s">
        <v>8</v>
      </c>
      <c r="AH28" s="22" t="s">
        <v>9</v>
      </c>
      <c r="AI28" s="25">
        <v>83508</v>
      </c>
      <c r="AJ28" s="21" t="s">
        <v>8</v>
      </c>
      <c r="AK28" s="22" t="s">
        <v>9</v>
      </c>
      <c r="AL28" s="25">
        <v>9512</v>
      </c>
      <c r="AM28" s="21" t="s">
        <v>8</v>
      </c>
      <c r="AN28" s="24" t="s">
        <v>9</v>
      </c>
      <c r="AO28" s="26">
        <v>59468</v>
      </c>
      <c r="AP28" s="21" t="s">
        <v>8</v>
      </c>
      <c r="AQ28" s="22" t="s">
        <v>9</v>
      </c>
      <c r="AR28" s="25">
        <v>2428</v>
      </c>
      <c r="AS28" s="21" t="s">
        <v>8</v>
      </c>
      <c r="AT28" s="22" t="s">
        <v>9</v>
      </c>
      <c r="AU28" s="25">
        <v>56955</v>
      </c>
      <c r="AV28" s="21"/>
      <c r="AW28" s="22"/>
      <c r="AX28" s="25" t="s">
        <v>234</v>
      </c>
      <c r="AY28" s="21" t="s">
        <v>31</v>
      </c>
      <c r="AZ28" s="24" t="s">
        <v>9</v>
      </c>
      <c r="BB28" s="66"/>
      <c r="BC28" s="66"/>
    </row>
    <row r="29" spans="1:55" ht="12" customHeight="1" x14ac:dyDescent="0.2">
      <c r="A29" s="68" t="s">
        <v>313</v>
      </c>
      <c r="B29" s="25">
        <v>442896</v>
      </c>
      <c r="C29" s="21" t="s">
        <v>8</v>
      </c>
      <c r="D29" s="22" t="s">
        <v>9</v>
      </c>
      <c r="E29" s="26">
        <v>384651</v>
      </c>
      <c r="F29" s="21" t="s">
        <v>8</v>
      </c>
      <c r="G29" s="22" t="s">
        <v>9</v>
      </c>
      <c r="H29" s="26">
        <v>12854</v>
      </c>
      <c r="I29" s="21" t="s">
        <v>8</v>
      </c>
      <c r="J29" s="22" t="s">
        <v>9</v>
      </c>
      <c r="K29" s="25">
        <v>92126</v>
      </c>
      <c r="L29" s="21" t="s">
        <v>8</v>
      </c>
      <c r="M29" s="22" t="s">
        <v>9</v>
      </c>
      <c r="N29" s="25">
        <v>78380</v>
      </c>
      <c r="O29" s="21" t="s">
        <v>8</v>
      </c>
      <c r="P29" s="22" t="s">
        <v>9</v>
      </c>
      <c r="Q29" s="25">
        <v>17582</v>
      </c>
      <c r="R29" s="21" t="s">
        <v>8</v>
      </c>
      <c r="S29" s="22" t="s">
        <v>9</v>
      </c>
      <c r="T29" s="25">
        <v>66431</v>
      </c>
      <c r="U29" s="21" t="s">
        <v>8</v>
      </c>
      <c r="V29" s="22" t="s">
        <v>9</v>
      </c>
      <c r="W29" s="25">
        <v>15205</v>
      </c>
      <c r="X29" s="21" t="s">
        <v>8</v>
      </c>
      <c r="Y29" s="22" t="s">
        <v>9</v>
      </c>
      <c r="Z29" s="25">
        <v>20870</v>
      </c>
      <c r="AA29" s="21" t="s">
        <v>8</v>
      </c>
      <c r="AB29" s="22" t="s">
        <v>9</v>
      </c>
      <c r="AC29" s="25">
        <v>41682</v>
      </c>
      <c r="AD29" s="21" t="s">
        <v>8</v>
      </c>
      <c r="AE29" s="22" t="s">
        <v>9</v>
      </c>
      <c r="AF29" s="25">
        <v>24420</v>
      </c>
      <c r="AG29" s="21" t="s">
        <v>8</v>
      </c>
      <c r="AH29" s="22" t="s">
        <v>9</v>
      </c>
      <c r="AI29" s="25">
        <v>83833</v>
      </c>
      <c r="AJ29" s="21" t="s">
        <v>8</v>
      </c>
      <c r="AK29" s="22" t="s">
        <v>9</v>
      </c>
      <c r="AL29" s="25">
        <v>9556</v>
      </c>
      <c r="AM29" s="21" t="s">
        <v>8</v>
      </c>
      <c r="AN29" s="24" t="s">
        <v>9</v>
      </c>
      <c r="AO29" s="26">
        <v>59792</v>
      </c>
      <c r="AP29" s="21" t="s">
        <v>8</v>
      </c>
      <c r="AQ29" s="22" t="s">
        <v>9</v>
      </c>
      <c r="AR29" s="25">
        <v>2420</v>
      </c>
      <c r="AS29" s="21" t="s">
        <v>8</v>
      </c>
      <c r="AT29" s="22" t="s">
        <v>9</v>
      </c>
      <c r="AU29" s="25">
        <v>57304</v>
      </c>
      <c r="AV29" s="21"/>
      <c r="AW29" s="22"/>
      <c r="AX29" s="25" t="s">
        <v>234</v>
      </c>
      <c r="AY29" s="21" t="s">
        <v>31</v>
      </c>
      <c r="AZ29" s="24" t="s">
        <v>9</v>
      </c>
      <c r="BB29" s="66"/>
      <c r="BC29" s="66"/>
    </row>
    <row r="30" spans="1:55" ht="12" customHeight="1" x14ac:dyDescent="0.2">
      <c r="A30" s="68" t="s">
        <v>310</v>
      </c>
      <c r="B30" s="25">
        <v>454455</v>
      </c>
      <c r="C30" s="21" t="s">
        <v>8</v>
      </c>
      <c r="D30" s="22" t="s">
        <v>9</v>
      </c>
      <c r="E30" s="26">
        <v>396024</v>
      </c>
      <c r="F30" s="21" t="s">
        <v>8</v>
      </c>
      <c r="G30" s="22" t="s">
        <v>9</v>
      </c>
      <c r="H30" s="26">
        <v>12720</v>
      </c>
      <c r="I30" s="21" t="s">
        <v>8</v>
      </c>
      <c r="J30" s="22" t="s">
        <v>9</v>
      </c>
      <c r="K30" s="25">
        <v>98887</v>
      </c>
      <c r="L30" s="21" t="s">
        <v>8</v>
      </c>
      <c r="M30" s="22" t="s">
        <v>9</v>
      </c>
      <c r="N30" s="25">
        <v>84586</v>
      </c>
      <c r="O30" s="21" t="s">
        <v>8</v>
      </c>
      <c r="P30" s="22" t="s">
        <v>9</v>
      </c>
      <c r="Q30" s="25">
        <v>18170</v>
      </c>
      <c r="R30" s="21" t="s">
        <v>8</v>
      </c>
      <c r="S30" s="22" t="s">
        <v>9</v>
      </c>
      <c r="T30" s="25">
        <v>67918</v>
      </c>
      <c r="U30" s="21" t="s">
        <v>8</v>
      </c>
      <c r="V30" s="22" t="s">
        <v>9</v>
      </c>
      <c r="W30" s="25">
        <v>15623</v>
      </c>
      <c r="X30" s="21" t="s">
        <v>8</v>
      </c>
      <c r="Y30" s="22" t="s">
        <v>9</v>
      </c>
      <c r="Z30" s="25">
        <v>20867</v>
      </c>
      <c r="AA30" s="21" t="s">
        <v>8</v>
      </c>
      <c r="AB30" s="22" t="s">
        <v>9</v>
      </c>
      <c r="AC30" s="25">
        <v>42478</v>
      </c>
      <c r="AD30" s="21" t="s">
        <v>8</v>
      </c>
      <c r="AE30" s="22" t="s">
        <v>9</v>
      </c>
      <c r="AF30" s="25">
        <v>24977</v>
      </c>
      <c r="AG30" s="21" t="s">
        <v>8</v>
      </c>
      <c r="AH30" s="22" t="s">
        <v>9</v>
      </c>
      <c r="AI30" s="25">
        <v>85172</v>
      </c>
      <c r="AJ30" s="21" t="s">
        <v>8</v>
      </c>
      <c r="AK30" s="22" t="s">
        <v>9</v>
      </c>
      <c r="AL30" s="25">
        <v>9708</v>
      </c>
      <c r="AM30" s="21" t="s">
        <v>8</v>
      </c>
      <c r="AN30" s="24" t="s">
        <v>9</v>
      </c>
      <c r="AO30" s="26">
        <v>60441</v>
      </c>
      <c r="AP30" s="21" t="s">
        <v>8</v>
      </c>
      <c r="AQ30" s="22" t="s">
        <v>9</v>
      </c>
      <c r="AR30" s="25">
        <v>2305</v>
      </c>
      <c r="AS30" s="21" t="s">
        <v>8</v>
      </c>
      <c r="AT30" s="22" t="s">
        <v>9</v>
      </c>
      <c r="AU30" s="25">
        <v>57800</v>
      </c>
      <c r="AV30" s="21"/>
      <c r="AW30" s="22"/>
      <c r="AX30" s="25" t="s">
        <v>234</v>
      </c>
      <c r="AY30" s="21" t="s">
        <v>31</v>
      </c>
      <c r="AZ30" s="24" t="s">
        <v>9</v>
      </c>
      <c r="BB30" s="66"/>
      <c r="BC30" s="66"/>
    </row>
    <row r="31" spans="1:55" ht="12" customHeight="1" x14ac:dyDescent="0.2">
      <c r="A31" s="68" t="s">
        <v>130</v>
      </c>
      <c r="B31" s="25">
        <v>466488</v>
      </c>
      <c r="C31" s="21" t="s">
        <v>8</v>
      </c>
      <c r="D31" s="22" t="s">
        <v>9</v>
      </c>
      <c r="E31" s="26">
        <v>410039</v>
      </c>
      <c r="F31" s="21" t="s">
        <v>8</v>
      </c>
      <c r="G31" s="22" t="s">
        <v>9</v>
      </c>
      <c r="H31" s="26">
        <v>13509</v>
      </c>
      <c r="I31" s="21" t="s">
        <v>8</v>
      </c>
      <c r="J31" s="22" t="s">
        <v>9</v>
      </c>
      <c r="K31" s="25">
        <v>105983</v>
      </c>
      <c r="L31" s="21" t="s">
        <v>8</v>
      </c>
      <c r="M31" s="22" t="s">
        <v>9</v>
      </c>
      <c r="N31" s="25">
        <v>91248</v>
      </c>
      <c r="O31" s="21" t="s">
        <v>8</v>
      </c>
      <c r="P31" s="22" t="s">
        <v>9</v>
      </c>
      <c r="Q31" s="25">
        <v>18081</v>
      </c>
      <c r="R31" s="21" t="s">
        <v>8</v>
      </c>
      <c r="S31" s="22" t="s">
        <v>9</v>
      </c>
      <c r="T31" s="25">
        <v>70322</v>
      </c>
      <c r="U31" s="21" t="s">
        <v>8</v>
      </c>
      <c r="V31" s="22" t="s">
        <v>9</v>
      </c>
      <c r="W31" s="25">
        <v>16394</v>
      </c>
      <c r="X31" s="21" t="s">
        <v>8</v>
      </c>
      <c r="Y31" s="22" t="s">
        <v>9</v>
      </c>
      <c r="Z31" s="25">
        <v>18915</v>
      </c>
      <c r="AA31" s="21" t="s">
        <v>8</v>
      </c>
      <c r="AB31" s="22" t="s">
        <v>9</v>
      </c>
      <c r="AC31" s="25">
        <v>44457</v>
      </c>
      <c r="AD31" s="21" t="s">
        <v>8</v>
      </c>
      <c r="AE31" s="22" t="s">
        <v>9</v>
      </c>
      <c r="AF31" s="25">
        <v>25766</v>
      </c>
      <c r="AG31" s="21" t="s">
        <v>8</v>
      </c>
      <c r="AH31" s="22" t="s">
        <v>9</v>
      </c>
      <c r="AI31" s="25">
        <v>85987</v>
      </c>
      <c r="AJ31" s="21" t="s">
        <v>8</v>
      </c>
      <c r="AK31" s="22" t="s">
        <v>9</v>
      </c>
      <c r="AL31" s="25">
        <v>9802</v>
      </c>
      <c r="AM31" s="21" t="s">
        <v>8</v>
      </c>
      <c r="AN31" s="24" t="s">
        <v>9</v>
      </c>
      <c r="AO31" s="26">
        <v>59274</v>
      </c>
      <c r="AP31" s="21" t="s">
        <v>8</v>
      </c>
      <c r="AQ31" s="22" t="s">
        <v>9</v>
      </c>
      <c r="AR31" s="25">
        <v>2664</v>
      </c>
      <c r="AS31" s="21" t="s">
        <v>8</v>
      </c>
      <c r="AT31" s="22" t="s">
        <v>9</v>
      </c>
      <c r="AU31" s="25">
        <v>56690</v>
      </c>
      <c r="AV31" s="21"/>
      <c r="AW31" s="22"/>
      <c r="AX31" s="25" t="s">
        <v>234</v>
      </c>
      <c r="AY31" s="21" t="s">
        <v>31</v>
      </c>
      <c r="AZ31" s="24" t="s">
        <v>9</v>
      </c>
      <c r="BB31" s="66"/>
      <c r="BC31" s="66"/>
    </row>
    <row r="32" spans="1:55" ht="12" customHeight="1" x14ac:dyDescent="0.2">
      <c r="A32" s="68" t="s">
        <v>236</v>
      </c>
      <c r="B32" s="25">
        <v>475029</v>
      </c>
      <c r="C32" s="21" t="s">
        <v>8</v>
      </c>
      <c r="D32" s="22" t="s">
        <v>9</v>
      </c>
      <c r="E32" s="26">
        <v>418162</v>
      </c>
      <c r="F32" s="21" t="s">
        <v>8</v>
      </c>
      <c r="G32" s="22" t="s">
        <v>9</v>
      </c>
      <c r="H32" s="26">
        <v>13659</v>
      </c>
      <c r="I32" s="21" t="s">
        <v>8</v>
      </c>
      <c r="J32" s="22" t="s">
        <v>9</v>
      </c>
      <c r="K32" s="25">
        <v>110480</v>
      </c>
      <c r="L32" s="21" t="s">
        <v>8</v>
      </c>
      <c r="M32" s="22" t="s">
        <v>9</v>
      </c>
      <c r="N32" s="25">
        <v>94469</v>
      </c>
      <c r="O32" s="21" t="s">
        <v>8</v>
      </c>
      <c r="P32" s="22" t="s">
        <v>9</v>
      </c>
      <c r="Q32" s="25">
        <v>18316</v>
      </c>
      <c r="R32" s="21" t="s">
        <v>8</v>
      </c>
      <c r="S32" s="22" t="s">
        <v>9</v>
      </c>
      <c r="T32" s="25">
        <v>71399</v>
      </c>
      <c r="U32" s="21" t="s">
        <v>8</v>
      </c>
      <c r="V32" s="22" t="s">
        <v>9</v>
      </c>
      <c r="W32" s="25">
        <v>17049</v>
      </c>
      <c r="X32" s="21" t="s">
        <v>8</v>
      </c>
      <c r="Y32" s="22" t="s">
        <v>9</v>
      </c>
      <c r="Z32" s="25">
        <v>18211</v>
      </c>
      <c r="AA32" s="21" t="s">
        <v>8</v>
      </c>
      <c r="AB32" s="22" t="s">
        <v>9</v>
      </c>
      <c r="AC32" s="25">
        <v>44849</v>
      </c>
      <c r="AD32" s="21" t="s">
        <v>8</v>
      </c>
      <c r="AE32" s="22" t="s">
        <v>9</v>
      </c>
      <c r="AF32" s="25">
        <v>26036</v>
      </c>
      <c r="AG32" s="21" t="s">
        <v>8</v>
      </c>
      <c r="AH32" s="22" t="s">
        <v>9</v>
      </c>
      <c r="AI32" s="25">
        <v>86966</v>
      </c>
      <c r="AJ32" s="21" t="s">
        <v>8</v>
      </c>
      <c r="AK32" s="22" t="s">
        <v>9</v>
      </c>
      <c r="AL32" s="25">
        <v>10566</v>
      </c>
      <c r="AM32" s="21" t="s">
        <v>8</v>
      </c>
      <c r="AN32" s="24" t="s">
        <v>9</v>
      </c>
      <c r="AO32" s="26">
        <v>60373</v>
      </c>
      <c r="AP32" s="21" t="s">
        <v>8</v>
      </c>
      <c r="AQ32" s="22" t="s">
        <v>9</v>
      </c>
      <c r="AR32" s="25">
        <v>2799</v>
      </c>
      <c r="AS32" s="21" t="s">
        <v>8</v>
      </c>
      <c r="AT32" s="22" t="s">
        <v>9</v>
      </c>
      <c r="AU32" s="25">
        <v>57749</v>
      </c>
      <c r="AV32" s="21"/>
      <c r="AW32" s="22"/>
      <c r="AX32" s="25" t="s">
        <v>234</v>
      </c>
      <c r="AY32" s="21" t="s">
        <v>31</v>
      </c>
      <c r="AZ32" s="24" t="s">
        <v>9</v>
      </c>
      <c r="BB32" s="66"/>
      <c r="BC32" s="66"/>
    </row>
    <row r="33" spans="1:55" ht="12" customHeight="1" x14ac:dyDescent="0.2">
      <c r="A33" s="67" t="s">
        <v>237</v>
      </c>
      <c r="B33" s="25">
        <v>479897</v>
      </c>
      <c r="C33" s="21" t="s">
        <v>8</v>
      </c>
      <c r="D33" s="22" t="s">
        <v>9</v>
      </c>
      <c r="E33" s="26">
        <v>421011</v>
      </c>
      <c r="F33" s="21" t="s">
        <v>8</v>
      </c>
      <c r="G33" s="22" t="s">
        <v>9</v>
      </c>
      <c r="H33" s="26">
        <v>13790</v>
      </c>
      <c r="I33" s="21" t="s">
        <v>8</v>
      </c>
      <c r="J33" s="22" t="s">
        <v>9</v>
      </c>
      <c r="K33" s="25">
        <v>109905</v>
      </c>
      <c r="L33" s="21" t="s">
        <v>8</v>
      </c>
      <c r="M33" s="22" t="s">
        <v>9</v>
      </c>
      <c r="N33" s="25">
        <v>94553</v>
      </c>
      <c r="O33" s="21" t="s">
        <v>8</v>
      </c>
      <c r="P33" s="22" t="s">
        <v>9</v>
      </c>
      <c r="Q33" s="25">
        <v>18954</v>
      </c>
      <c r="R33" s="21" t="s">
        <v>8</v>
      </c>
      <c r="S33" s="22" t="s">
        <v>9</v>
      </c>
      <c r="T33" s="25">
        <v>73390</v>
      </c>
      <c r="U33" s="21" t="s">
        <v>8</v>
      </c>
      <c r="V33" s="22" t="s">
        <v>9</v>
      </c>
      <c r="W33" s="25">
        <v>17673</v>
      </c>
      <c r="X33" s="21" t="s">
        <v>8</v>
      </c>
      <c r="Y33" s="22" t="s">
        <v>9</v>
      </c>
      <c r="Z33" s="25">
        <v>18125</v>
      </c>
      <c r="AA33" s="21" t="s">
        <v>8</v>
      </c>
      <c r="AB33" s="22" t="s">
        <v>9</v>
      </c>
      <c r="AC33" s="25">
        <v>45487</v>
      </c>
      <c r="AD33" s="21" t="s">
        <v>8</v>
      </c>
      <c r="AE33" s="22" t="s">
        <v>9</v>
      </c>
      <c r="AF33" s="25">
        <v>26565</v>
      </c>
      <c r="AG33" s="21" t="s">
        <v>8</v>
      </c>
      <c r="AH33" s="22" t="s">
        <v>9</v>
      </c>
      <c r="AI33" s="25">
        <v>87353</v>
      </c>
      <c r="AJ33" s="21" t="s">
        <v>8</v>
      </c>
      <c r="AK33" s="22" t="s">
        <v>9</v>
      </c>
      <c r="AL33" s="25">
        <v>10001</v>
      </c>
      <c r="AM33" s="21" t="s">
        <v>8</v>
      </c>
      <c r="AN33" s="24" t="s">
        <v>9</v>
      </c>
      <c r="AO33" s="26">
        <v>61047</v>
      </c>
      <c r="AP33" s="21" t="s">
        <v>8</v>
      </c>
      <c r="AQ33" s="22" t="s">
        <v>9</v>
      </c>
      <c r="AR33" s="25">
        <v>2788</v>
      </c>
      <c r="AS33" s="21" t="s">
        <v>8</v>
      </c>
      <c r="AT33" s="22" t="s">
        <v>9</v>
      </c>
      <c r="AU33" s="25">
        <v>58333</v>
      </c>
      <c r="AV33" s="21"/>
      <c r="AW33" s="22"/>
      <c r="AX33" s="25" t="s">
        <v>234</v>
      </c>
      <c r="AY33" s="21" t="s">
        <v>31</v>
      </c>
      <c r="AZ33" s="24" t="s">
        <v>9</v>
      </c>
      <c r="BB33" s="66"/>
      <c r="BC33" s="66"/>
    </row>
    <row r="34" spans="1:55" ht="12" customHeight="1" x14ac:dyDescent="0.2">
      <c r="A34" s="67" t="s">
        <v>238</v>
      </c>
      <c r="B34" s="25">
        <v>485510</v>
      </c>
      <c r="C34" s="21" t="s">
        <v>8</v>
      </c>
      <c r="D34" s="22" t="s">
        <v>9</v>
      </c>
      <c r="E34" s="26">
        <v>426554</v>
      </c>
      <c r="F34" s="21" t="s">
        <v>8</v>
      </c>
      <c r="G34" s="22" t="s">
        <v>9</v>
      </c>
      <c r="H34" s="26">
        <v>13960</v>
      </c>
      <c r="I34" s="21" t="s">
        <v>8</v>
      </c>
      <c r="J34" s="22" t="s">
        <v>9</v>
      </c>
      <c r="K34" s="25">
        <v>112076</v>
      </c>
      <c r="L34" s="21" t="s">
        <v>8</v>
      </c>
      <c r="M34" s="22" t="s">
        <v>9</v>
      </c>
      <c r="N34" s="25">
        <v>95792</v>
      </c>
      <c r="O34" s="21" t="s">
        <v>8</v>
      </c>
      <c r="P34" s="22" t="s">
        <v>9</v>
      </c>
      <c r="Q34" s="25">
        <v>18779</v>
      </c>
      <c r="R34" s="21" t="s">
        <v>8</v>
      </c>
      <c r="S34" s="22" t="s">
        <v>9</v>
      </c>
      <c r="T34" s="25">
        <v>75056</v>
      </c>
      <c r="U34" s="21" t="s">
        <v>8</v>
      </c>
      <c r="V34" s="22" t="s">
        <v>9</v>
      </c>
      <c r="W34" s="25">
        <v>18206</v>
      </c>
      <c r="X34" s="21" t="s">
        <v>8</v>
      </c>
      <c r="Y34" s="22" t="s">
        <v>9</v>
      </c>
      <c r="Z34" s="25">
        <v>18122</v>
      </c>
      <c r="AA34" s="21" t="s">
        <v>8</v>
      </c>
      <c r="AB34" s="22" t="s">
        <v>9</v>
      </c>
      <c r="AC34" s="25">
        <v>46385</v>
      </c>
      <c r="AD34" s="21" t="s">
        <v>8</v>
      </c>
      <c r="AE34" s="22" t="s">
        <v>9</v>
      </c>
      <c r="AF34" s="25">
        <v>26836</v>
      </c>
      <c r="AG34" s="21" t="s">
        <v>8</v>
      </c>
      <c r="AH34" s="22" t="s">
        <v>9</v>
      </c>
      <c r="AI34" s="25">
        <v>87379</v>
      </c>
      <c r="AJ34" s="21" t="s">
        <v>8</v>
      </c>
      <c r="AK34" s="22" t="s">
        <v>9</v>
      </c>
      <c r="AL34" s="25">
        <v>10163</v>
      </c>
      <c r="AM34" s="21" t="s">
        <v>8</v>
      </c>
      <c r="AN34" s="24" t="s">
        <v>9</v>
      </c>
      <c r="AO34" s="26">
        <v>61389</v>
      </c>
      <c r="AP34" s="21" t="s">
        <v>8</v>
      </c>
      <c r="AQ34" s="22" t="s">
        <v>9</v>
      </c>
      <c r="AR34" s="25">
        <v>2709</v>
      </c>
      <c r="AS34" s="21" t="s">
        <v>8</v>
      </c>
      <c r="AT34" s="22" t="s">
        <v>9</v>
      </c>
      <c r="AU34" s="25">
        <v>58296</v>
      </c>
      <c r="AV34" s="21"/>
      <c r="AW34" s="22"/>
      <c r="AX34" s="25" t="s">
        <v>234</v>
      </c>
      <c r="AY34" s="21" t="s">
        <v>31</v>
      </c>
      <c r="AZ34" s="24" t="s">
        <v>9</v>
      </c>
      <c r="BB34" s="66"/>
      <c r="BC34" s="66"/>
    </row>
    <row r="35" spans="1:55" ht="12" customHeight="1" x14ac:dyDescent="0.2">
      <c r="A35" s="68" t="s">
        <v>239</v>
      </c>
      <c r="B35" s="25">
        <v>491753</v>
      </c>
      <c r="C35" s="21" t="s">
        <v>8</v>
      </c>
      <c r="D35" s="22" t="s">
        <v>9</v>
      </c>
      <c r="E35" s="26">
        <v>434656</v>
      </c>
      <c r="F35" s="21" t="s">
        <v>8</v>
      </c>
      <c r="G35" s="22" t="s">
        <v>9</v>
      </c>
      <c r="H35" s="26">
        <v>12768</v>
      </c>
      <c r="I35" s="21" t="s">
        <v>8</v>
      </c>
      <c r="J35" s="22" t="s">
        <v>9</v>
      </c>
      <c r="K35" s="25">
        <v>112203</v>
      </c>
      <c r="L35" s="21" t="s">
        <v>8</v>
      </c>
      <c r="M35" s="22" t="s">
        <v>9</v>
      </c>
      <c r="N35" s="25">
        <v>96636</v>
      </c>
      <c r="O35" s="21" t="s">
        <v>8</v>
      </c>
      <c r="P35" s="22" t="s">
        <v>9</v>
      </c>
      <c r="Q35" s="25">
        <v>19234</v>
      </c>
      <c r="R35" s="21" t="s">
        <v>8</v>
      </c>
      <c r="S35" s="22" t="s">
        <v>9</v>
      </c>
      <c r="T35" s="25">
        <v>75275</v>
      </c>
      <c r="U35" s="21" t="s">
        <v>8</v>
      </c>
      <c r="V35" s="22" t="s">
        <v>9</v>
      </c>
      <c r="W35" s="25">
        <v>18699</v>
      </c>
      <c r="X35" s="21" t="s">
        <v>8</v>
      </c>
      <c r="Y35" s="22" t="s">
        <v>9</v>
      </c>
      <c r="Z35" s="25">
        <v>21195</v>
      </c>
      <c r="AA35" s="21" t="s">
        <v>8</v>
      </c>
      <c r="AB35" s="22" t="s">
        <v>9</v>
      </c>
      <c r="AC35" s="25">
        <v>45448</v>
      </c>
      <c r="AD35" s="21" t="s">
        <v>8</v>
      </c>
      <c r="AE35" s="22" t="s">
        <v>9</v>
      </c>
      <c r="AF35" s="25">
        <v>28570</v>
      </c>
      <c r="AG35" s="21" t="s">
        <v>8</v>
      </c>
      <c r="AH35" s="22" t="s">
        <v>9</v>
      </c>
      <c r="AI35" s="25">
        <v>90431</v>
      </c>
      <c r="AJ35" s="21" t="s">
        <v>8</v>
      </c>
      <c r="AK35" s="22" t="s">
        <v>9</v>
      </c>
      <c r="AL35" s="25">
        <v>10577</v>
      </c>
      <c r="AM35" s="21" t="s">
        <v>8</v>
      </c>
      <c r="AN35" s="24" t="s">
        <v>9</v>
      </c>
      <c r="AO35" s="26">
        <v>59854</v>
      </c>
      <c r="AP35" s="21" t="s">
        <v>8</v>
      </c>
      <c r="AQ35" s="22" t="s">
        <v>9</v>
      </c>
      <c r="AR35" s="25">
        <v>2683</v>
      </c>
      <c r="AS35" s="21" t="s">
        <v>8</v>
      </c>
      <c r="AT35" s="22" t="s">
        <v>9</v>
      </c>
      <c r="AU35" s="25">
        <v>57090</v>
      </c>
      <c r="AV35" s="21"/>
      <c r="AW35" s="22"/>
      <c r="AX35" s="25" t="s">
        <v>234</v>
      </c>
      <c r="AY35" s="21" t="s">
        <v>31</v>
      </c>
      <c r="AZ35" s="24" t="s">
        <v>9</v>
      </c>
      <c r="BB35" s="66"/>
      <c r="BC35" s="66"/>
    </row>
    <row r="36" spans="1:55" ht="12" customHeight="1" x14ac:dyDescent="0.2">
      <c r="A36" s="68" t="s">
        <v>240</v>
      </c>
      <c r="B36" s="25">
        <v>483976</v>
      </c>
      <c r="C36" s="21" t="s">
        <v>8</v>
      </c>
      <c r="D36" s="22" t="s">
        <v>9</v>
      </c>
      <c r="E36" s="26">
        <v>427891</v>
      </c>
      <c r="F36" s="21" t="s">
        <v>8</v>
      </c>
      <c r="G36" s="22" t="s">
        <v>9</v>
      </c>
      <c r="H36" s="26">
        <v>12584</v>
      </c>
      <c r="I36" s="21" t="s">
        <v>8</v>
      </c>
      <c r="J36" s="22" t="s">
        <v>9</v>
      </c>
      <c r="K36" s="25">
        <v>106046</v>
      </c>
      <c r="L36" s="21" t="s">
        <v>8</v>
      </c>
      <c r="M36" s="22" t="s">
        <v>9</v>
      </c>
      <c r="N36" s="25">
        <v>90772</v>
      </c>
      <c r="O36" s="21" t="s">
        <v>8</v>
      </c>
      <c r="P36" s="22" t="s">
        <v>9</v>
      </c>
      <c r="Q36" s="25">
        <v>18903</v>
      </c>
      <c r="R36" s="21" t="s">
        <v>8</v>
      </c>
      <c r="S36" s="22" t="s">
        <v>9</v>
      </c>
      <c r="T36" s="25">
        <v>72588</v>
      </c>
      <c r="U36" s="21" t="s">
        <v>8</v>
      </c>
      <c r="V36" s="22" t="s">
        <v>9</v>
      </c>
      <c r="W36" s="25">
        <v>19071</v>
      </c>
      <c r="X36" s="21" t="s">
        <v>8</v>
      </c>
      <c r="Y36" s="22" t="s">
        <v>9</v>
      </c>
      <c r="Z36" s="25">
        <v>21012</v>
      </c>
      <c r="AA36" s="21" t="s">
        <v>8</v>
      </c>
      <c r="AB36" s="22" t="s">
        <v>9</v>
      </c>
      <c r="AC36" s="25">
        <v>46091</v>
      </c>
      <c r="AD36" s="21" t="s">
        <v>8</v>
      </c>
      <c r="AE36" s="22" t="s">
        <v>9</v>
      </c>
      <c r="AF36" s="25">
        <v>28354</v>
      </c>
      <c r="AG36" s="21" t="s">
        <v>8</v>
      </c>
      <c r="AH36" s="22" t="s">
        <v>9</v>
      </c>
      <c r="AI36" s="25">
        <v>91712</v>
      </c>
      <c r="AJ36" s="21" t="s">
        <v>8</v>
      </c>
      <c r="AK36" s="22" t="s">
        <v>9</v>
      </c>
      <c r="AL36" s="25">
        <v>10752</v>
      </c>
      <c r="AM36" s="21" t="s">
        <v>8</v>
      </c>
      <c r="AN36" s="24" t="s">
        <v>9</v>
      </c>
      <c r="AO36" s="26">
        <v>59498</v>
      </c>
      <c r="AP36" s="21" t="s">
        <v>8</v>
      </c>
      <c r="AQ36" s="22" t="s">
        <v>9</v>
      </c>
      <c r="AR36" s="25">
        <v>2843</v>
      </c>
      <c r="AS36" s="21" t="s">
        <v>8</v>
      </c>
      <c r="AT36" s="22" t="s">
        <v>9</v>
      </c>
      <c r="AU36" s="25">
        <v>56968</v>
      </c>
      <c r="AV36" s="21"/>
      <c r="AW36" s="22"/>
      <c r="AX36" s="25" t="s">
        <v>234</v>
      </c>
      <c r="AY36" s="21" t="s">
        <v>31</v>
      </c>
      <c r="AZ36" s="24" t="s">
        <v>9</v>
      </c>
      <c r="BB36" s="66"/>
      <c r="BC36" s="66"/>
    </row>
    <row r="37" spans="1:55" ht="12" customHeight="1" x14ac:dyDescent="0.2">
      <c r="A37" s="68" t="s">
        <v>241</v>
      </c>
      <c r="B37" s="25">
        <v>492839</v>
      </c>
      <c r="C37" s="21" t="s">
        <v>8</v>
      </c>
      <c r="D37" s="22" t="s">
        <v>9</v>
      </c>
      <c r="E37" s="26">
        <v>435702</v>
      </c>
      <c r="F37" s="21" t="s">
        <v>8</v>
      </c>
      <c r="G37" s="22" t="s">
        <v>9</v>
      </c>
      <c r="H37" s="26">
        <v>12647</v>
      </c>
      <c r="I37" s="21" t="s">
        <v>8</v>
      </c>
      <c r="J37" s="22" t="s">
        <v>9</v>
      </c>
      <c r="K37" s="25">
        <v>110549</v>
      </c>
      <c r="L37" s="21" t="s">
        <v>8</v>
      </c>
      <c r="M37" s="22" t="s">
        <v>9</v>
      </c>
      <c r="N37" s="25">
        <v>95462</v>
      </c>
      <c r="O37" s="21" t="s">
        <v>8</v>
      </c>
      <c r="P37" s="22" t="s">
        <v>9</v>
      </c>
      <c r="Q37" s="25">
        <v>18822</v>
      </c>
      <c r="R37" s="21" t="s">
        <v>8</v>
      </c>
      <c r="S37" s="22" t="s">
        <v>9</v>
      </c>
      <c r="T37" s="25">
        <v>74453</v>
      </c>
      <c r="U37" s="21" t="s">
        <v>8</v>
      </c>
      <c r="V37" s="22" t="s">
        <v>9</v>
      </c>
      <c r="W37" s="25">
        <v>19483</v>
      </c>
      <c r="X37" s="21" t="s">
        <v>8</v>
      </c>
      <c r="Y37" s="22" t="s">
        <v>9</v>
      </c>
      <c r="Z37" s="25">
        <v>20766</v>
      </c>
      <c r="AA37" s="21" t="s">
        <v>8</v>
      </c>
      <c r="AB37" s="22" t="s">
        <v>9</v>
      </c>
      <c r="AC37" s="25">
        <v>46460</v>
      </c>
      <c r="AD37" s="21" t="s">
        <v>8</v>
      </c>
      <c r="AE37" s="22" t="s">
        <v>9</v>
      </c>
      <c r="AF37" s="25">
        <v>28734</v>
      </c>
      <c r="AG37" s="21" t="s">
        <v>8</v>
      </c>
      <c r="AH37" s="22" t="s">
        <v>9</v>
      </c>
      <c r="AI37" s="25">
        <v>92162</v>
      </c>
      <c r="AJ37" s="21" t="s">
        <v>8</v>
      </c>
      <c r="AK37" s="22" t="s">
        <v>9</v>
      </c>
      <c r="AL37" s="25">
        <v>11108</v>
      </c>
      <c r="AM37" s="21" t="s">
        <v>8</v>
      </c>
      <c r="AN37" s="24" t="s">
        <v>9</v>
      </c>
      <c r="AO37" s="26">
        <v>59409</v>
      </c>
      <c r="AP37" s="21" t="s">
        <v>8</v>
      </c>
      <c r="AQ37" s="22" t="s">
        <v>9</v>
      </c>
      <c r="AR37" s="25">
        <v>2797</v>
      </c>
      <c r="AS37" s="21" t="s">
        <v>8</v>
      </c>
      <c r="AT37" s="22" t="s">
        <v>9</v>
      </c>
      <c r="AU37" s="25">
        <v>56968</v>
      </c>
      <c r="AV37" s="21"/>
      <c r="AW37" s="22"/>
      <c r="AX37" s="25" t="s">
        <v>234</v>
      </c>
      <c r="AY37" s="21" t="s">
        <v>31</v>
      </c>
      <c r="AZ37" s="24" t="s">
        <v>9</v>
      </c>
      <c r="BB37" s="66"/>
      <c r="BC37" s="66"/>
    </row>
    <row r="38" spans="1:55" ht="12" customHeight="1" x14ac:dyDescent="0.2">
      <c r="A38" s="68" t="s">
        <v>242</v>
      </c>
      <c r="B38" s="25">
        <v>488560</v>
      </c>
      <c r="C38" s="21" t="s">
        <v>8</v>
      </c>
      <c r="D38" s="22" t="s">
        <v>9</v>
      </c>
      <c r="E38" s="26">
        <v>430568</v>
      </c>
      <c r="F38" s="21" t="s">
        <v>8</v>
      </c>
      <c r="G38" s="22" t="s">
        <v>9</v>
      </c>
      <c r="H38" s="26">
        <v>12160</v>
      </c>
      <c r="I38" s="21" t="s">
        <v>8</v>
      </c>
      <c r="J38" s="22" t="s">
        <v>9</v>
      </c>
      <c r="K38" s="25">
        <v>108500</v>
      </c>
      <c r="L38" s="21" t="s">
        <v>8</v>
      </c>
      <c r="M38" s="22" t="s">
        <v>9</v>
      </c>
      <c r="N38" s="25">
        <v>92948</v>
      </c>
      <c r="O38" s="21" t="s">
        <v>8</v>
      </c>
      <c r="P38" s="22" t="s">
        <v>9</v>
      </c>
      <c r="Q38" s="25">
        <v>18230</v>
      </c>
      <c r="R38" s="21" t="s">
        <v>8</v>
      </c>
      <c r="S38" s="22" t="s">
        <v>9</v>
      </c>
      <c r="T38" s="25">
        <v>74634</v>
      </c>
      <c r="U38" s="21" t="s">
        <v>8</v>
      </c>
      <c r="V38" s="22" t="s">
        <v>9</v>
      </c>
      <c r="W38" s="25">
        <v>20019</v>
      </c>
      <c r="X38" s="21" t="s">
        <v>8</v>
      </c>
      <c r="Y38" s="22" t="s">
        <v>9</v>
      </c>
      <c r="Z38" s="25">
        <v>20033</v>
      </c>
      <c r="AA38" s="21" t="s">
        <v>8</v>
      </c>
      <c r="AB38" s="22" t="s">
        <v>9</v>
      </c>
      <c r="AC38" s="25">
        <v>46842</v>
      </c>
      <c r="AD38" s="21" t="s">
        <v>8</v>
      </c>
      <c r="AE38" s="22" t="s">
        <v>9</v>
      </c>
      <c r="AF38" s="25">
        <v>28482</v>
      </c>
      <c r="AG38" s="21" t="s">
        <v>8</v>
      </c>
      <c r="AH38" s="22" t="s">
        <v>9</v>
      </c>
      <c r="AI38" s="25">
        <v>90869</v>
      </c>
      <c r="AJ38" s="21" t="s">
        <v>8</v>
      </c>
      <c r="AK38" s="22" t="s">
        <v>9</v>
      </c>
      <c r="AL38" s="25">
        <v>11187</v>
      </c>
      <c r="AM38" s="21" t="s">
        <v>8</v>
      </c>
      <c r="AN38" s="24" t="s">
        <v>9</v>
      </c>
      <c r="AO38" s="26">
        <v>60630</v>
      </c>
      <c r="AP38" s="21" t="s">
        <v>8</v>
      </c>
      <c r="AQ38" s="22" t="s">
        <v>9</v>
      </c>
      <c r="AR38" s="25">
        <v>2810</v>
      </c>
      <c r="AS38" s="21" t="s">
        <v>8</v>
      </c>
      <c r="AT38" s="22" t="s">
        <v>9</v>
      </c>
      <c r="AU38" s="25">
        <v>57443</v>
      </c>
      <c r="AV38" s="21"/>
      <c r="AW38" s="22"/>
      <c r="AX38" s="25" t="s">
        <v>234</v>
      </c>
      <c r="AY38" s="21" t="s">
        <v>31</v>
      </c>
      <c r="AZ38" s="24" t="s">
        <v>9</v>
      </c>
      <c r="BB38" s="66"/>
      <c r="BC38" s="66"/>
    </row>
    <row r="39" spans="1:55" ht="12" customHeight="1" x14ac:dyDescent="0.2">
      <c r="A39" s="68" t="s">
        <v>243</v>
      </c>
      <c r="B39" s="25">
        <v>499806</v>
      </c>
      <c r="C39" s="21" t="s">
        <v>8</v>
      </c>
      <c r="D39" s="22" t="s">
        <v>9</v>
      </c>
      <c r="E39" s="26">
        <v>441082</v>
      </c>
      <c r="F39" s="21" t="s">
        <v>8</v>
      </c>
      <c r="G39" s="22" t="s">
        <v>9</v>
      </c>
      <c r="H39" s="26">
        <v>12484</v>
      </c>
      <c r="I39" s="21" t="s">
        <v>8</v>
      </c>
      <c r="J39" s="22" t="s">
        <v>9</v>
      </c>
      <c r="K39" s="25">
        <v>110352</v>
      </c>
      <c r="L39" s="21" t="s">
        <v>8</v>
      </c>
      <c r="M39" s="22" t="s">
        <v>9</v>
      </c>
      <c r="N39" s="25">
        <v>94412</v>
      </c>
      <c r="O39" s="21" t="s">
        <v>8</v>
      </c>
      <c r="P39" s="22" t="s">
        <v>9</v>
      </c>
      <c r="Q39" s="25">
        <v>18351</v>
      </c>
      <c r="R39" s="21" t="s">
        <v>8</v>
      </c>
      <c r="S39" s="22" t="s">
        <v>9</v>
      </c>
      <c r="T39" s="25">
        <v>75107</v>
      </c>
      <c r="U39" s="21" t="s">
        <v>8</v>
      </c>
      <c r="V39" s="22" t="s">
        <v>9</v>
      </c>
      <c r="W39" s="25">
        <v>20748</v>
      </c>
      <c r="X39" s="21" t="s">
        <v>8</v>
      </c>
      <c r="Y39" s="22" t="s">
        <v>9</v>
      </c>
      <c r="Z39" s="25">
        <v>24149</v>
      </c>
      <c r="AA39" s="21" t="s">
        <v>8</v>
      </c>
      <c r="AB39" s="22" t="s">
        <v>9</v>
      </c>
      <c r="AC39" s="25">
        <v>45699</v>
      </c>
      <c r="AD39" s="21" t="s">
        <v>8</v>
      </c>
      <c r="AE39" s="22" t="s">
        <v>9</v>
      </c>
      <c r="AF39" s="25">
        <v>29097</v>
      </c>
      <c r="AG39" s="21" t="s">
        <v>8</v>
      </c>
      <c r="AH39" s="22" t="s">
        <v>9</v>
      </c>
      <c r="AI39" s="25">
        <v>93903</v>
      </c>
      <c r="AJ39" s="21" t="s">
        <v>8</v>
      </c>
      <c r="AK39" s="22" t="s">
        <v>9</v>
      </c>
      <c r="AL39" s="25">
        <v>11287</v>
      </c>
      <c r="AM39" s="21" t="s">
        <v>8</v>
      </c>
      <c r="AN39" s="24" t="s">
        <v>9</v>
      </c>
      <c r="AO39" s="26">
        <v>61700</v>
      </c>
      <c r="AP39" s="21" t="s">
        <v>8</v>
      </c>
      <c r="AQ39" s="22" t="s">
        <v>9</v>
      </c>
      <c r="AR39" s="25">
        <v>2839</v>
      </c>
      <c r="AS39" s="21" t="s">
        <v>8</v>
      </c>
      <c r="AT39" s="22" t="s">
        <v>9</v>
      </c>
      <c r="AU39" s="25">
        <v>58934</v>
      </c>
      <c r="AV39" s="21"/>
      <c r="AW39" s="22"/>
      <c r="AX39" s="25" t="s">
        <v>234</v>
      </c>
      <c r="AY39" s="21" t="s">
        <v>31</v>
      </c>
      <c r="AZ39" s="24" t="s">
        <v>9</v>
      </c>
      <c r="BB39" s="66"/>
      <c r="BC39" s="66"/>
    </row>
    <row r="40" spans="1:55" ht="12" customHeight="1" x14ac:dyDescent="0.2">
      <c r="A40" s="68" t="s">
        <v>244</v>
      </c>
      <c r="B40" s="25">
        <v>508753</v>
      </c>
      <c r="C40" s="21" t="s">
        <v>8</v>
      </c>
      <c r="D40" s="22" t="s">
        <v>9</v>
      </c>
      <c r="E40" s="26">
        <v>450569</v>
      </c>
      <c r="F40" s="21" t="s">
        <v>8</v>
      </c>
      <c r="G40" s="22" t="s">
        <v>9</v>
      </c>
      <c r="H40" s="26">
        <v>12746</v>
      </c>
      <c r="I40" s="21" t="s">
        <v>8</v>
      </c>
      <c r="J40" s="22" t="s">
        <v>9</v>
      </c>
      <c r="K40" s="25">
        <v>115669</v>
      </c>
      <c r="L40" s="21" t="s">
        <v>8</v>
      </c>
      <c r="M40" s="22" t="s">
        <v>9</v>
      </c>
      <c r="N40" s="25">
        <v>99476</v>
      </c>
      <c r="O40" s="21" t="s">
        <v>8</v>
      </c>
      <c r="P40" s="22" t="s">
        <v>9</v>
      </c>
      <c r="Q40" s="25">
        <v>18510</v>
      </c>
      <c r="R40" s="21" t="s">
        <v>8</v>
      </c>
      <c r="S40" s="22" t="s">
        <v>9</v>
      </c>
      <c r="T40" s="25">
        <v>77019</v>
      </c>
      <c r="U40" s="21" t="s">
        <v>8</v>
      </c>
      <c r="V40" s="22" t="s">
        <v>9</v>
      </c>
      <c r="W40" s="25">
        <v>21495</v>
      </c>
      <c r="X40" s="21" t="s">
        <v>8</v>
      </c>
      <c r="Y40" s="22" t="s">
        <v>9</v>
      </c>
      <c r="Z40" s="25">
        <v>24047</v>
      </c>
      <c r="AA40" s="21" t="s">
        <v>8</v>
      </c>
      <c r="AB40" s="22" t="s">
        <v>9</v>
      </c>
      <c r="AC40" s="25">
        <v>45415</v>
      </c>
      <c r="AD40" s="21" t="s">
        <v>8</v>
      </c>
      <c r="AE40" s="22" t="s">
        <v>9</v>
      </c>
      <c r="AF40" s="25">
        <v>29701</v>
      </c>
      <c r="AG40" s="21" t="s">
        <v>8</v>
      </c>
      <c r="AH40" s="22" t="s">
        <v>9</v>
      </c>
      <c r="AI40" s="25">
        <v>94247</v>
      </c>
      <c r="AJ40" s="21" t="s">
        <v>8</v>
      </c>
      <c r="AK40" s="22" t="s">
        <v>9</v>
      </c>
      <c r="AL40" s="25">
        <v>11458</v>
      </c>
      <c r="AM40" s="21" t="s">
        <v>8</v>
      </c>
      <c r="AN40" s="24" t="s">
        <v>9</v>
      </c>
      <c r="AO40" s="26">
        <v>61316</v>
      </c>
      <c r="AP40" s="21" t="s">
        <v>8</v>
      </c>
      <c r="AQ40" s="22" t="s">
        <v>9</v>
      </c>
      <c r="AR40" s="25">
        <v>2821</v>
      </c>
      <c r="AS40" s="21" t="s">
        <v>8</v>
      </c>
      <c r="AT40" s="22" t="s">
        <v>9</v>
      </c>
      <c r="AU40" s="25">
        <v>58549</v>
      </c>
      <c r="AV40" s="21"/>
      <c r="AW40" s="22"/>
      <c r="AX40" s="25" t="s">
        <v>234</v>
      </c>
      <c r="AY40" s="21" t="s">
        <v>31</v>
      </c>
      <c r="AZ40" s="24" t="s">
        <v>9</v>
      </c>
    </row>
    <row r="41" spans="1:55" ht="12" customHeight="1" x14ac:dyDescent="0.2">
      <c r="A41" s="68" t="s">
        <v>245</v>
      </c>
      <c r="B41" s="25">
        <v>513083</v>
      </c>
      <c r="C41" s="21" t="s">
        <v>8</v>
      </c>
      <c r="D41" s="22" t="s">
        <v>9</v>
      </c>
      <c r="E41" s="26">
        <v>454438</v>
      </c>
      <c r="F41" s="21" t="s">
        <v>8</v>
      </c>
      <c r="G41" s="22" t="s">
        <v>9</v>
      </c>
      <c r="H41" s="26">
        <v>12648</v>
      </c>
      <c r="I41" s="21" t="s">
        <v>8</v>
      </c>
      <c r="J41" s="22" t="s">
        <v>9</v>
      </c>
      <c r="K41" s="25">
        <v>116842</v>
      </c>
      <c r="L41" s="21" t="s">
        <v>8</v>
      </c>
      <c r="M41" s="22" t="s">
        <v>9</v>
      </c>
      <c r="N41" s="25">
        <v>100864</v>
      </c>
      <c r="O41" s="21" t="s">
        <v>8</v>
      </c>
      <c r="P41" s="22" t="s">
        <v>9</v>
      </c>
      <c r="Q41" s="25">
        <v>18550</v>
      </c>
      <c r="R41" s="21" t="s">
        <v>8</v>
      </c>
      <c r="S41" s="22" t="s">
        <v>9</v>
      </c>
      <c r="T41" s="25">
        <v>77530</v>
      </c>
      <c r="U41" s="21" t="s">
        <v>8</v>
      </c>
      <c r="V41" s="22" t="s">
        <v>9</v>
      </c>
      <c r="W41" s="25">
        <v>22387</v>
      </c>
      <c r="X41" s="21" t="s">
        <v>8</v>
      </c>
      <c r="Y41" s="22" t="s">
        <v>9</v>
      </c>
      <c r="Z41" s="25">
        <v>24633</v>
      </c>
      <c r="AA41" s="21" t="s">
        <v>8</v>
      </c>
      <c r="AB41" s="22" t="s">
        <v>9</v>
      </c>
      <c r="AC41" s="25">
        <v>46073</v>
      </c>
      <c r="AD41" s="21" t="s">
        <v>8</v>
      </c>
      <c r="AE41" s="22" t="s">
        <v>9</v>
      </c>
      <c r="AF41" s="25">
        <v>30361</v>
      </c>
      <c r="AG41" s="21" t="s">
        <v>8</v>
      </c>
      <c r="AH41" s="22" t="s">
        <v>9</v>
      </c>
      <c r="AI41" s="25">
        <v>94266</v>
      </c>
      <c r="AJ41" s="21" t="s">
        <v>8</v>
      </c>
      <c r="AK41" s="22" t="s">
        <v>9</v>
      </c>
      <c r="AL41" s="25">
        <v>11637</v>
      </c>
      <c r="AM41" s="21" t="s">
        <v>8</v>
      </c>
      <c r="AN41" s="24" t="s">
        <v>9</v>
      </c>
      <c r="AO41" s="26">
        <v>61156</v>
      </c>
      <c r="AP41" s="21" t="s">
        <v>8</v>
      </c>
      <c r="AQ41" s="22" t="s">
        <v>9</v>
      </c>
      <c r="AR41" s="25">
        <v>2838</v>
      </c>
      <c r="AS41" s="21" t="s">
        <v>8</v>
      </c>
      <c r="AT41" s="22" t="s">
        <v>9</v>
      </c>
      <c r="AU41" s="25">
        <v>58829</v>
      </c>
      <c r="AV41" s="21"/>
      <c r="AW41" s="22"/>
      <c r="AX41" s="25" t="s">
        <v>234</v>
      </c>
      <c r="AY41" s="21" t="s">
        <v>31</v>
      </c>
      <c r="AZ41" s="24" t="s">
        <v>9</v>
      </c>
    </row>
    <row r="42" spans="1:55" ht="12" customHeight="1" x14ac:dyDescent="0.2">
      <c r="A42" s="68" t="s">
        <v>246</v>
      </c>
      <c r="B42" s="25">
        <v>528336</v>
      </c>
      <c r="C42" s="21" t="s">
        <v>8</v>
      </c>
      <c r="D42" s="22" t="s">
        <v>9</v>
      </c>
      <c r="E42" s="26">
        <v>467402</v>
      </c>
      <c r="F42" s="21" t="s">
        <v>8</v>
      </c>
      <c r="G42" s="22" t="s">
        <v>9</v>
      </c>
      <c r="H42" s="26">
        <v>12845</v>
      </c>
      <c r="I42" s="21" t="s">
        <v>8</v>
      </c>
      <c r="J42" s="22" t="s">
        <v>9</v>
      </c>
      <c r="K42" s="25">
        <v>122317</v>
      </c>
      <c r="L42" s="21" t="s">
        <v>8</v>
      </c>
      <c r="M42" s="22" t="s">
        <v>9</v>
      </c>
      <c r="N42" s="25">
        <v>106064</v>
      </c>
      <c r="O42" s="21" t="s">
        <v>8</v>
      </c>
      <c r="P42" s="22" t="s">
        <v>9</v>
      </c>
      <c r="Q42" s="25">
        <v>19109</v>
      </c>
      <c r="R42" s="21" t="s">
        <v>8</v>
      </c>
      <c r="S42" s="22" t="s">
        <v>9</v>
      </c>
      <c r="T42" s="25">
        <v>79940</v>
      </c>
      <c r="U42" s="21" t="s">
        <v>8</v>
      </c>
      <c r="V42" s="22" t="s">
        <v>9</v>
      </c>
      <c r="W42" s="25">
        <v>23010</v>
      </c>
      <c r="X42" s="21" t="s">
        <v>8</v>
      </c>
      <c r="Y42" s="22" t="s">
        <v>9</v>
      </c>
      <c r="Z42" s="25">
        <v>24775</v>
      </c>
      <c r="AA42" s="21" t="s">
        <v>8</v>
      </c>
      <c r="AB42" s="22" t="s">
        <v>9</v>
      </c>
      <c r="AC42" s="25">
        <v>46241</v>
      </c>
      <c r="AD42" s="21" t="s">
        <v>8</v>
      </c>
      <c r="AE42" s="22" t="s">
        <v>9</v>
      </c>
      <c r="AF42" s="25">
        <v>31919</v>
      </c>
      <c r="AG42" s="21" t="s">
        <v>8</v>
      </c>
      <c r="AH42" s="22" t="s">
        <v>9</v>
      </c>
      <c r="AI42" s="25">
        <v>94369</v>
      </c>
      <c r="AJ42" s="21" t="s">
        <v>8</v>
      </c>
      <c r="AK42" s="22" t="s">
        <v>9</v>
      </c>
      <c r="AL42" s="25">
        <v>11821</v>
      </c>
      <c r="AM42" s="21" t="s">
        <v>8</v>
      </c>
      <c r="AN42" s="24" t="s">
        <v>9</v>
      </c>
      <c r="AO42" s="26">
        <v>63737</v>
      </c>
      <c r="AP42" s="21" t="s">
        <v>8</v>
      </c>
      <c r="AQ42" s="22" t="s">
        <v>9</v>
      </c>
      <c r="AR42" s="25">
        <v>2870</v>
      </c>
      <c r="AS42" s="21" t="s">
        <v>8</v>
      </c>
      <c r="AT42" s="22" t="s">
        <v>9</v>
      </c>
      <c r="AU42" s="25">
        <v>60604</v>
      </c>
      <c r="AV42" s="21"/>
      <c r="AW42" s="22"/>
      <c r="AX42" s="25" t="s">
        <v>234</v>
      </c>
      <c r="AY42" s="21" t="s">
        <v>31</v>
      </c>
      <c r="AZ42" s="24" t="s">
        <v>9</v>
      </c>
    </row>
    <row r="43" spans="1:55" ht="12" customHeight="1" x14ac:dyDescent="0.2">
      <c r="A43" s="68" t="s">
        <v>247</v>
      </c>
      <c r="B43" s="25">
        <v>529331</v>
      </c>
      <c r="C43" s="21" t="s">
        <v>8</v>
      </c>
      <c r="D43" s="22" t="s">
        <v>9</v>
      </c>
      <c r="E43" s="26">
        <v>467160</v>
      </c>
      <c r="F43" s="21" t="s">
        <v>8</v>
      </c>
      <c r="G43" s="22" t="s">
        <v>9</v>
      </c>
      <c r="H43" s="26">
        <v>12556</v>
      </c>
      <c r="I43" s="21" t="s">
        <v>8</v>
      </c>
      <c r="J43" s="22" t="s">
        <v>9</v>
      </c>
      <c r="K43" s="25">
        <v>120646</v>
      </c>
      <c r="L43" s="21" t="s">
        <v>8</v>
      </c>
      <c r="M43" s="22" t="s">
        <v>9</v>
      </c>
      <c r="N43" s="25">
        <v>105538</v>
      </c>
      <c r="O43" s="21" t="s">
        <v>8</v>
      </c>
      <c r="P43" s="22" t="s">
        <v>9</v>
      </c>
      <c r="Q43" s="25">
        <v>19347</v>
      </c>
      <c r="R43" s="21" t="s">
        <v>8</v>
      </c>
      <c r="S43" s="22" t="s">
        <v>9</v>
      </c>
      <c r="T43" s="25">
        <v>80453</v>
      </c>
      <c r="U43" s="21" t="s">
        <v>8</v>
      </c>
      <c r="V43" s="22" t="s">
        <v>9</v>
      </c>
      <c r="W43" s="25">
        <v>23992</v>
      </c>
      <c r="X43" s="21" t="s">
        <v>8</v>
      </c>
      <c r="Y43" s="22" t="s">
        <v>9</v>
      </c>
      <c r="Z43" s="25">
        <v>23068</v>
      </c>
      <c r="AA43" s="21" t="s">
        <v>8</v>
      </c>
      <c r="AB43" s="22" t="s">
        <v>9</v>
      </c>
      <c r="AC43" s="25">
        <v>47294</v>
      </c>
      <c r="AD43" s="21" t="s">
        <v>8</v>
      </c>
      <c r="AE43" s="22" t="s">
        <v>9</v>
      </c>
      <c r="AF43" s="25">
        <v>31963</v>
      </c>
      <c r="AG43" s="21" t="s">
        <v>8</v>
      </c>
      <c r="AH43" s="22" t="s">
        <v>9</v>
      </c>
      <c r="AI43" s="25">
        <v>95991</v>
      </c>
      <c r="AJ43" s="21" t="s">
        <v>8</v>
      </c>
      <c r="AK43" s="22" t="s">
        <v>9</v>
      </c>
      <c r="AL43" s="25">
        <v>12189</v>
      </c>
      <c r="AM43" s="21" t="s">
        <v>8</v>
      </c>
      <c r="AN43" s="24" t="s">
        <v>9</v>
      </c>
      <c r="AO43" s="26">
        <v>64928</v>
      </c>
      <c r="AP43" s="21" t="s">
        <v>8</v>
      </c>
      <c r="AQ43" s="22" t="s">
        <v>9</v>
      </c>
      <c r="AR43" s="25">
        <v>2701</v>
      </c>
      <c r="AS43" s="21" t="s">
        <v>8</v>
      </c>
      <c r="AT43" s="22" t="s">
        <v>9</v>
      </c>
      <c r="AU43" s="25">
        <v>62062</v>
      </c>
      <c r="AV43" s="21"/>
      <c r="AW43" s="22"/>
      <c r="AX43" s="25" t="s">
        <v>234</v>
      </c>
      <c r="AY43" s="21" t="s">
        <v>31</v>
      </c>
      <c r="AZ43" s="24" t="s">
        <v>9</v>
      </c>
    </row>
    <row r="44" spans="1:55" ht="12" customHeight="1" x14ac:dyDescent="0.2">
      <c r="A44" s="68" t="s">
        <v>248</v>
      </c>
      <c r="B44" s="25">
        <v>537174</v>
      </c>
      <c r="C44" s="21" t="s">
        <v>8</v>
      </c>
      <c r="D44" s="22" t="s">
        <v>9</v>
      </c>
      <c r="E44" s="26">
        <v>475903</v>
      </c>
      <c r="F44" s="21" t="s">
        <v>8</v>
      </c>
      <c r="G44" s="22" t="s">
        <v>9</v>
      </c>
      <c r="H44" s="26">
        <v>12529</v>
      </c>
      <c r="I44" s="21" t="s">
        <v>8</v>
      </c>
      <c r="J44" s="22" t="s">
        <v>9</v>
      </c>
      <c r="K44" s="25">
        <v>124189</v>
      </c>
      <c r="L44" s="21" t="s">
        <v>8</v>
      </c>
      <c r="M44" s="22" t="s">
        <v>9</v>
      </c>
      <c r="N44" s="25">
        <v>108253</v>
      </c>
      <c r="O44" s="21" t="s">
        <v>8</v>
      </c>
      <c r="P44" s="22" t="s">
        <v>9</v>
      </c>
      <c r="Q44" s="25">
        <v>19633</v>
      </c>
      <c r="R44" s="21" t="s">
        <v>8</v>
      </c>
      <c r="S44" s="22" t="s">
        <v>9</v>
      </c>
      <c r="T44" s="25">
        <v>81878</v>
      </c>
      <c r="U44" s="21" t="s">
        <v>8</v>
      </c>
      <c r="V44" s="22" t="s">
        <v>9</v>
      </c>
      <c r="W44" s="25">
        <v>24767</v>
      </c>
      <c r="X44" s="21" t="s">
        <v>8</v>
      </c>
      <c r="Y44" s="22" t="s">
        <v>9</v>
      </c>
      <c r="Z44" s="25">
        <v>22958</v>
      </c>
      <c r="AA44" s="21" t="s">
        <v>8</v>
      </c>
      <c r="AB44" s="22" t="s">
        <v>9</v>
      </c>
      <c r="AC44" s="25">
        <v>46867</v>
      </c>
      <c r="AD44" s="21" t="s">
        <v>8</v>
      </c>
      <c r="AE44" s="22" t="s">
        <v>9</v>
      </c>
      <c r="AF44" s="25">
        <v>33639</v>
      </c>
      <c r="AG44" s="21" t="s">
        <v>8</v>
      </c>
      <c r="AH44" s="22" t="s">
        <v>9</v>
      </c>
      <c r="AI44" s="25">
        <v>96191</v>
      </c>
      <c r="AJ44" s="21" t="s">
        <v>8</v>
      </c>
      <c r="AK44" s="22" t="s">
        <v>9</v>
      </c>
      <c r="AL44" s="25">
        <v>12379</v>
      </c>
      <c r="AM44" s="21" t="s">
        <v>8</v>
      </c>
      <c r="AN44" s="24" t="s">
        <v>9</v>
      </c>
      <c r="AO44" s="26">
        <v>64501</v>
      </c>
      <c r="AP44" s="21" t="s">
        <v>8</v>
      </c>
      <c r="AQ44" s="22" t="s">
        <v>9</v>
      </c>
      <c r="AR44" s="25">
        <v>2865</v>
      </c>
      <c r="AS44" s="21" t="s">
        <v>8</v>
      </c>
      <c r="AT44" s="22" t="s">
        <v>9</v>
      </c>
      <c r="AU44" s="25">
        <v>61820</v>
      </c>
      <c r="AV44" s="21"/>
      <c r="AW44" s="22"/>
      <c r="AX44" s="25" t="s">
        <v>234</v>
      </c>
      <c r="AY44" s="21" t="s">
        <v>31</v>
      </c>
      <c r="AZ44" s="24" t="s">
        <v>9</v>
      </c>
    </row>
    <row r="45" spans="1:55" ht="12" customHeight="1" x14ac:dyDescent="0.2">
      <c r="A45" s="68" t="s">
        <v>249</v>
      </c>
      <c r="B45" s="25">
        <v>538439</v>
      </c>
      <c r="C45" s="21" t="s">
        <v>8</v>
      </c>
      <c r="D45" s="22" t="s">
        <v>9</v>
      </c>
      <c r="E45" s="26">
        <v>475709</v>
      </c>
      <c r="F45" s="21" t="s">
        <v>8</v>
      </c>
      <c r="G45" s="22" t="s">
        <v>9</v>
      </c>
      <c r="H45" s="26">
        <v>12639</v>
      </c>
      <c r="I45" s="21" t="s">
        <v>8</v>
      </c>
      <c r="J45" s="22" t="s">
        <v>9</v>
      </c>
      <c r="K45" s="25">
        <v>122029</v>
      </c>
      <c r="L45" s="21" t="s">
        <v>8</v>
      </c>
      <c r="M45" s="22" t="s">
        <v>9</v>
      </c>
      <c r="N45" s="25">
        <v>106595</v>
      </c>
      <c r="O45" s="21" t="s">
        <v>8</v>
      </c>
      <c r="P45" s="22" t="s">
        <v>9</v>
      </c>
      <c r="Q45" s="25">
        <v>19858</v>
      </c>
      <c r="R45" s="21" t="s">
        <v>8</v>
      </c>
      <c r="S45" s="22" t="s">
        <v>9</v>
      </c>
      <c r="T45" s="25">
        <v>82736</v>
      </c>
      <c r="U45" s="21" t="s">
        <v>8</v>
      </c>
      <c r="V45" s="22" t="s">
        <v>9</v>
      </c>
      <c r="W45" s="25">
        <v>25567</v>
      </c>
      <c r="X45" s="21" t="s">
        <v>8</v>
      </c>
      <c r="Y45" s="22" t="s">
        <v>9</v>
      </c>
      <c r="Z45" s="25">
        <v>23046</v>
      </c>
      <c r="AA45" s="21" t="s">
        <v>8</v>
      </c>
      <c r="AB45" s="22" t="s">
        <v>9</v>
      </c>
      <c r="AC45" s="25">
        <v>46951</v>
      </c>
      <c r="AD45" s="21" t="s">
        <v>8</v>
      </c>
      <c r="AE45" s="22" t="s">
        <v>9</v>
      </c>
      <c r="AF45" s="25">
        <v>34118</v>
      </c>
      <c r="AG45" s="21" t="s">
        <v>8</v>
      </c>
      <c r="AH45" s="22" t="s">
        <v>9</v>
      </c>
      <c r="AI45" s="25">
        <v>97648</v>
      </c>
      <c r="AJ45" s="21" t="s">
        <v>8</v>
      </c>
      <c r="AK45" s="22" t="s">
        <v>9</v>
      </c>
      <c r="AL45" s="25">
        <v>12425</v>
      </c>
      <c r="AM45" s="21" t="s">
        <v>8</v>
      </c>
      <c r="AN45" s="24" t="s">
        <v>9</v>
      </c>
      <c r="AO45" s="26">
        <v>65118</v>
      </c>
      <c r="AP45" s="21" t="s">
        <v>8</v>
      </c>
      <c r="AQ45" s="22" t="s">
        <v>9</v>
      </c>
      <c r="AR45" s="25">
        <v>2801</v>
      </c>
      <c r="AS45" s="21" t="s">
        <v>8</v>
      </c>
      <c r="AT45" s="22" t="s">
        <v>9</v>
      </c>
      <c r="AU45" s="25">
        <v>62575</v>
      </c>
      <c r="AV45" s="21"/>
      <c r="AW45" s="22"/>
      <c r="AX45" s="25" t="s">
        <v>234</v>
      </c>
      <c r="AY45" s="21" t="s">
        <v>31</v>
      </c>
      <c r="AZ45" s="24" t="s">
        <v>9</v>
      </c>
    </row>
    <row r="46" spans="1:55" ht="12" customHeight="1" x14ac:dyDescent="0.2">
      <c r="A46" s="68" t="s">
        <v>250</v>
      </c>
      <c r="B46" s="25">
        <v>549371</v>
      </c>
      <c r="C46" s="21" t="s">
        <v>8</v>
      </c>
      <c r="D46" s="22" t="s">
        <v>9</v>
      </c>
      <c r="E46" s="26">
        <v>485189</v>
      </c>
      <c r="F46" s="21" t="s">
        <v>8</v>
      </c>
      <c r="G46" s="22" t="s">
        <v>9</v>
      </c>
      <c r="H46" s="26">
        <v>12270</v>
      </c>
      <c r="I46" s="21" t="s">
        <v>8</v>
      </c>
      <c r="J46" s="22" t="s">
        <v>9</v>
      </c>
      <c r="K46" s="25">
        <v>122668</v>
      </c>
      <c r="L46" s="21" t="s">
        <v>8</v>
      </c>
      <c r="M46" s="22" t="s">
        <v>9</v>
      </c>
      <c r="N46" s="25">
        <v>107372</v>
      </c>
      <c r="O46" s="21" t="s">
        <v>8</v>
      </c>
      <c r="P46" s="22" t="s">
        <v>9</v>
      </c>
      <c r="Q46" s="25">
        <v>20319</v>
      </c>
      <c r="R46" s="21" t="s">
        <v>8</v>
      </c>
      <c r="S46" s="22" t="s">
        <v>9</v>
      </c>
      <c r="T46" s="25">
        <v>82924</v>
      </c>
      <c r="U46" s="21" t="s">
        <v>8</v>
      </c>
      <c r="V46" s="22" t="s">
        <v>9</v>
      </c>
      <c r="W46" s="25">
        <v>26629</v>
      </c>
      <c r="X46" s="21" t="s">
        <v>8</v>
      </c>
      <c r="Y46" s="22" t="s">
        <v>9</v>
      </c>
      <c r="Z46" s="25">
        <v>22362</v>
      </c>
      <c r="AA46" s="21" t="s">
        <v>8</v>
      </c>
      <c r="AB46" s="22" t="s">
        <v>9</v>
      </c>
      <c r="AC46" s="25">
        <v>48362</v>
      </c>
      <c r="AD46" s="21" t="s">
        <v>8</v>
      </c>
      <c r="AE46" s="22" t="s">
        <v>9</v>
      </c>
      <c r="AF46" s="25">
        <v>35526</v>
      </c>
      <c r="AG46" s="21" t="s">
        <v>8</v>
      </c>
      <c r="AH46" s="22" t="s">
        <v>9</v>
      </c>
      <c r="AI46" s="25">
        <v>100312</v>
      </c>
      <c r="AJ46" s="21" t="s">
        <v>8</v>
      </c>
      <c r="AK46" s="22" t="s">
        <v>9</v>
      </c>
      <c r="AL46" s="25">
        <v>12680</v>
      </c>
      <c r="AM46" s="21" t="s">
        <v>8</v>
      </c>
      <c r="AN46" s="24" t="s">
        <v>9</v>
      </c>
      <c r="AO46" s="26">
        <v>67001</v>
      </c>
      <c r="AP46" s="21" t="s">
        <v>8</v>
      </c>
      <c r="AQ46" s="22" t="s">
        <v>9</v>
      </c>
      <c r="AR46" s="25">
        <v>2824</v>
      </c>
      <c r="AS46" s="21" t="s">
        <v>8</v>
      </c>
      <c r="AT46" s="22" t="s">
        <v>9</v>
      </c>
      <c r="AU46" s="25">
        <v>63905</v>
      </c>
      <c r="AV46" s="21"/>
      <c r="AW46" s="22"/>
      <c r="AX46" s="25" t="s">
        <v>234</v>
      </c>
      <c r="AY46" s="21" t="s">
        <v>31</v>
      </c>
      <c r="AZ46" s="24" t="s">
        <v>9</v>
      </c>
    </row>
    <row r="47" spans="1:55" ht="12" customHeight="1" x14ac:dyDescent="0.2">
      <c r="A47" s="68" t="s">
        <v>251</v>
      </c>
      <c r="B47" s="25">
        <v>555127</v>
      </c>
      <c r="C47" s="21" t="s">
        <v>8</v>
      </c>
      <c r="D47" s="22" t="s">
        <v>9</v>
      </c>
      <c r="E47" s="26">
        <v>491811</v>
      </c>
      <c r="F47" s="21" t="s">
        <v>8</v>
      </c>
      <c r="G47" s="22" t="s">
        <v>9</v>
      </c>
      <c r="H47" s="26">
        <v>12381</v>
      </c>
      <c r="I47" s="21" t="s">
        <v>8</v>
      </c>
      <c r="J47" s="22" t="s">
        <v>9</v>
      </c>
      <c r="K47" s="25">
        <v>123957</v>
      </c>
      <c r="L47" s="21" t="s">
        <v>8</v>
      </c>
      <c r="M47" s="22" t="s">
        <v>9</v>
      </c>
      <c r="N47" s="25">
        <v>108888</v>
      </c>
      <c r="O47" s="21" t="s">
        <v>8</v>
      </c>
      <c r="P47" s="22" t="s">
        <v>9</v>
      </c>
      <c r="Q47" s="25">
        <v>20655</v>
      </c>
      <c r="R47" s="21" t="s">
        <v>8</v>
      </c>
      <c r="S47" s="22" t="s">
        <v>9</v>
      </c>
      <c r="T47" s="25">
        <v>84653</v>
      </c>
      <c r="U47" s="21" t="s">
        <v>8</v>
      </c>
      <c r="V47" s="22" t="s">
        <v>9</v>
      </c>
      <c r="W47" s="25">
        <v>27293</v>
      </c>
      <c r="X47" s="21" t="s">
        <v>8</v>
      </c>
      <c r="Y47" s="22" t="s">
        <v>9</v>
      </c>
      <c r="Z47" s="25">
        <v>24946</v>
      </c>
      <c r="AA47" s="21" t="s">
        <v>8</v>
      </c>
      <c r="AB47" s="22" t="s">
        <v>9</v>
      </c>
      <c r="AC47" s="25">
        <v>47913</v>
      </c>
      <c r="AD47" s="21" t="s">
        <v>8</v>
      </c>
      <c r="AE47" s="22" t="s">
        <v>9</v>
      </c>
      <c r="AF47" s="25">
        <v>36539</v>
      </c>
      <c r="AG47" s="21" t="s">
        <v>8</v>
      </c>
      <c r="AH47" s="22" t="s">
        <v>9</v>
      </c>
      <c r="AI47" s="25">
        <v>101138</v>
      </c>
      <c r="AJ47" s="21" t="s">
        <v>8</v>
      </c>
      <c r="AK47" s="22" t="s">
        <v>9</v>
      </c>
      <c r="AL47" s="25">
        <v>12693</v>
      </c>
      <c r="AM47" s="21" t="s">
        <v>8</v>
      </c>
      <c r="AN47" s="24" t="s">
        <v>9</v>
      </c>
      <c r="AO47" s="26">
        <v>65825</v>
      </c>
      <c r="AP47" s="21" t="s">
        <v>8</v>
      </c>
      <c r="AQ47" s="22" t="s">
        <v>9</v>
      </c>
      <c r="AR47" s="25">
        <v>2527</v>
      </c>
      <c r="AS47" s="21" t="s">
        <v>8</v>
      </c>
      <c r="AT47" s="22" t="s">
        <v>9</v>
      </c>
      <c r="AU47" s="25">
        <v>63584</v>
      </c>
      <c r="AV47" s="21"/>
      <c r="AW47" s="22"/>
      <c r="AX47" s="25" t="s">
        <v>234</v>
      </c>
      <c r="AY47" s="21" t="s">
        <v>31</v>
      </c>
      <c r="AZ47" s="24" t="s">
        <v>9</v>
      </c>
    </row>
    <row r="48" spans="1:55" ht="12" customHeight="1" x14ac:dyDescent="0.2">
      <c r="A48" s="68" t="s">
        <v>252</v>
      </c>
      <c r="B48" s="25">
        <v>559983</v>
      </c>
      <c r="C48" s="21" t="s">
        <v>8</v>
      </c>
      <c r="D48" s="22" t="s">
        <v>9</v>
      </c>
      <c r="E48" s="26">
        <v>495314</v>
      </c>
      <c r="F48" s="21" t="s">
        <v>8</v>
      </c>
      <c r="G48" s="22" t="s">
        <v>9</v>
      </c>
      <c r="H48" s="26">
        <v>11990</v>
      </c>
      <c r="I48" s="21" t="s">
        <v>8</v>
      </c>
      <c r="J48" s="22" t="s">
        <v>9</v>
      </c>
      <c r="K48" s="25">
        <v>123895</v>
      </c>
      <c r="L48" s="21" t="s">
        <v>8</v>
      </c>
      <c r="M48" s="22" t="s">
        <v>9</v>
      </c>
      <c r="N48" s="25">
        <v>109099</v>
      </c>
      <c r="O48" s="21" t="s">
        <v>8</v>
      </c>
      <c r="P48" s="22" t="s">
        <v>9</v>
      </c>
      <c r="Q48" s="25">
        <v>20903</v>
      </c>
      <c r="R48" s="21" t="s">
        <v>8</v>
      </c>
      <c r="S48" s="22" t="s">
        <v>9</v>
      </c>
      <c r="T48" s="25">
        <v>84381</v>
      </c>
      <c r="U48" s="21" t="s">
        <v>8</v>
      </c>
      <c r="V48" s="22" t="s">
        <v>9</v>
      </c>
      <c r="W48" s="25">
        <v>28032</v>
      </c>
      <c r="X48" s="21" t="s">
        <v>8</v>
      </c>
      <c r="Y48" s="22" t="s">
        <v>9</v>
      </c>
      <c r="Z48" s="25">
        <v>24385</v>
      </c>
      <c r="AA48" s="21" t="s">
        <v>8</v>
      </c>
      <c r="AB48" s="22" t="s">
        <v>9</v>
      </c>
      <c r="AC48" s="25">
        <v>48081</v>
      </c>
      <c r="AD48" s="21" t="s">
        <v>8</v>
      </c>
      <c r="AE48" s="22" t="s">
        <v>9</v>
      </c>
      <c r="AF48" s="25">
        <v>37528</v>
      </c>
      <c r="AG48" s="21" t="s">
        <v>8</v>
      </c>
      <c r="AH48" s="22" t="s">
        <v>9</v>
      </c>
      <c r="AI48" s="25">
        <v>102533</v>
      </c>
      <c r="AJ48" s="21" t="s">
        <v>8</v>
      </c>
      <c r="AK48" s="22" t="s">
        <v>9</v>
      </c>
      <c r="AL48" s="25">
        <v>12887</v>
      </c>
      <c r="AM48" s="21" t="s">
        <v>8</v>
      </c>
      <c r="AN48" s="24" t="s">
        <v>9</v>
      </c>
      <c r="AO48" s="26">
        <v>67644</v>
      </c>
      <c r="AP48" s="21" t="s">
        <v>8</v>
      </c>
      <c r="AQ48" s="22" t="s">
        <v>9</v>
      </c>
      <c r="AR48" s="25">
        <v>2629</v>
      </c>
      <c r="AS48" s="21" t="s">
        <v>8</v>
      </c>
      <c r="AT48" s="22" t="s">
        <v>9</v>
      </c>
      <c r="AU48" s="25">
        <v>64810</v>
      </c>
      <c r="AV48" s="21"/>
      <c r="AW48" s="22"/>
      <c r="AX48" s="25" t="s">
        <v>234</v>
      </c>
      <c r="AY48" s="21" t="s">
        <v>31</v>
      </c>
      <c r="AZ48" s="24" t="s">
        <v>9</v>
      </c>
    </row>
    <row r="49" spans="1:52" ht="12" customHeight="1" x14ac:dyDescent="0.2">
      <c r="A49" s="68" t="s">
        <v>253</v>
      </c>
      <c r="B49" s="25">
        <v>566037</v>
      </c>
      <c r="C49" s="21" t="s">
        <v>8</v>
      </c>
      <c r="D49" s="22" t="s">
        <v>9</v>
      </c>
      <c r="E49" s="26">
        <v>499664</v>
      </c>
      <c r="F49" s="21" t="s">
        <v>8</v>
      </c>
      <c r="G49" s="22" t="s">
        <v>9</v>
      </c>
      <c r="H49" s="26">
        <v>11708</v>
      </c>
      <c r="I49" s="21" t="s">
        <v>8</v>
      </c>
      <c r="J49" s="22" t="s">
        <v>9</v>
      </c>
      <c r="K49" s="25">
        <v>125867</v>
      </c>
      <c r="L49" s="21" t="s">
        <v>8</v>
      </c>
      <c r="M49" s="22" t="s">
        <v>9</v>
      </c>
      <c r="N49" s="25">
        <v>111519</v>
      </c>
      <c r="O49" s="21" t="s">
        <v>8</v>
      </c>
      <c r="P49" s="22" t="s">
        <v>9</v>
      </c>
      <c r="Q49" s="25">
        <v>21156</v>
      </c>
      <c r="R49" s="21" t="s">
        <v>8</v>
      </c>
      <c r="S49" s="22" t="s">
        <v>9</v>
      </c>
      <c r="T49" s="25">
        <v>85092</v>
      </c>
      <c r="U49" s="21" t="s">
        <v>8</v>
      </c>
      <c r="V49" s="22" t="s">
        <v>9</v>
      </c>
      <c r="W49" s="25">
        <v>28176</v>
      </c>
      <c r="X49" s="21" t="s">
        <v>8</v>
      </c>
      <c r="Y49" s="22" t="s">
        <v>9</v>
      </c>
      <c r="Z49" s="25">
        <v>24748</v>
      </c>
      <c r="AA49" s="21" t="s">
        <v>8</v>
      </c>
      <c r="AB49" s="22" t="s">
        <v>9</v>
      </c>
      <c r="AC49" s="25">
        <v>47974</v>
      </c>
      <c r="AD49" s="21" t="s">
        <v>8</v>
      </c>
      <c r="AE49" s="22" t="s">
        <v>9</v>
      </c>
      <c r="AF49" s="25">
        <v>38838</v>
      </c>
      <c r="AG49" s="21" t="s">
        <v>8</v>
      </c>
      <c r="AH49" s="22" t="s">
        <v>9</v>
      </c>
      <c r="AI49" s="25">
        <v>104289</v>
      </c>
      <c r="AJ49" s="21" t="s">
        <v>8</v>
      </c>
      <c r="AK49" s="22" t="s">
        <v>9</v>
      </c>
      <c r="AL49" s="25">
        <v>13204</v>
      </c>
      <c r="AM49" s="21" t="s">
        <v>8</v>
      </c>
      <c r="AN49" s="24" t="s">
        <v>9</v>
      </c>
      <c r="AO49" s="26">
        <v>69182</v>
      </c>
      <c r="AP49" s="21" t="s">
        <v>8</v>
      </c>
      <c r="AQ49" s="22" t="s">
        <v>9</v>
      </c>
      <c r="AR49" s="25">
        <v>3226</v>
      </c>
      <c r="AS49" s="21" t="s">
        <v>8</v>
      </c>
      <c r="AT49" s="22" t="s">
        <v>9</v>
      </c>
      <c r="AU49" s="25">
        <v>65890</v>
      </c>
      <c r="AV49" s="21"/>
      <c r="AW49" s="22"/>
      <c r="AX49" s="25" t="s">
        <v>234</v>
      </c>
      <c r="AY49" s="21" t="s">
        <v>31</v>
      </c>
      <c r="AZ49" s="24" t="s">
        <v>9</v>
      </c>
    </row>
    <row r="50" spans="1:52" ht="12" customHeight="1" x14ac:dyDescent="0.2">
      <c r="A50" s="68" t="s">
        <v>254</v>
      </c>
      <c r="B50" s="25">
        <v>580783</v>
      </c>
      <c r="C50" s="21" t="s">
        <v>8</v>
      </c>
      <c r="D50" s="22" t="s">
        <v>9</v>
      </c>
      <c r="E50" s="26">
        <v>513497</v>
      </c>
      <c r="F50" s="21" t="s">
        <v>8</v>
      </c>
      <c r="G50" s="22" t="s">
        <v>9</v>
      </c>
      <c r="H50" s="26">
        <v>12441</v>
      </c>
      <c r="I50" s="21" t="s">
        <v>8</v>
      </c>
      <c r="J50" s="22" t="s">
        <v>9</v>
      </c>
      <c r="K50" s="25">
        <v>129849</v>
      </c>
      <c r="L50" s="21" t="s">
        <v>8</v>
      </c>
      <c r="M50" s="22" t="s">
        <v>9</v>
      </c>
      <c r="N50" s="25">
        <v>115076</v>
      </c>
      <c r="O50" s="21" t="s">
        <v>8</v>
      </c>
      <c r="P50" s="22" t="s">
        <v>9</v>
      </c>
      <c r="Q50" s="25">
        <v>21411</v>
      </c>
      <c r="R50" s="21" t="s">
        <v>8</v>
      </c>
      <c r="S50" s="22" t="s">
        <v>9</v>
      </c>
      <c r="T50" s="25">
        <v>87177</v>
      </c>
      <c r="U50" s="21" t="s">
        <v>8</v>
      </c>
      <c r="V50" s="22" t="s">
        <v>9</v>
      </c>
      <c r="W50" s="25">
        <v>29209</v>
      </c>
      <c r="X50" s="21" t="s">
        <v>8</v>
      </c>
      <c r="Y50" s="22" t="s">
        <v>9</v>
      </c>
      <c r="Z50" s="25">
        <v>25369</v>
      </c>
      <c r="AA50" s="21" t="s">
        <v>8</v>
      </c>
      <c r="AB50" s="22" t="s">
        <v>9</v>
      </c>
      <c r="AC50" s="25">
        <v>47931</v>
      </c>
      <c r="AD50" s="21" t="s">
        <v>8</v>
      </c>
      <c r="AE50" s="22" t="s">
        <v>9</v>
      </c>
      <c r="AF50" s="25">
        <v>40088</v>
      </c>
      <c r="AG50" s="21" t="s">
        <v>8</v>
      </c>
      <c r="AH50" s="22" t="s">
        <v>9</v>
      </c>
      <c r="AI50" s="25">
        <v>105637</v>
      </c>
      <c r="AJ50" s="21" t="s">
        <v>8</v>
      </c>
      <c r="AK50" s="22" t="s">
        <v>9</v>
      </c>
      <c r="AL50" s="25">
        <v>13422</v>
      </c>
      <c r="AM50" s="21" t="s">
        <v>8</v>
      </c>
      <c r="AN50" s="24" t="s">
        <v>9</v>
      </c>
      <c r="AO50" s="26">
        <v>70268</v>
      </c>
      <c r="AP50" s="21" t="s">
        <v>8</v>
      </c>
      <c r="AQ50" s="22" t="s">
        <v>9</v>
      </c>
      <c r="AR50" s="25">
        <v>2953</v>
      </c>
      <c r="AS50" s="21" t="s">
        <v>8</v>
      </c>
      <c r="AT50" s="22" t="s">
        <v>9</v>
      </c>
      <c r="AU50" s="25">
        <v>67198</v>
      </c>
      <c r="AV50" s="21"/>
      <c r="AW50" s="22"/>
      <c r="AX50" s="25" t="s">
        <v>234</v>
      </c>
      <c r="AY50" s="21" t="s">
        <v>31</v>
      </c>
      <c r="AZ50" s="24" t="s">
        <v>9</v>
      </c>
    </row>
    <row r="51" spans="1:52" ht="12" customHeight="1" x14ac:dyDescent="0.2">
      <c r="A51" s="68" t="s">
        <v>255</v>
      </c>
      <c r="B51" s="25">
        <v>584573</v>
      </c>
      <c r="C51" s="21" t="s">
        <v>8</v>
      </c>
      <c r="D51" s="22" t="s">
        <v>9</v>
      </c>
      <c r="E51" s="26">
        <v>519110</v>
      </c>
      <c r="F51" s="21" t="s">
        <v>8</v>
      </c>
      <c r="G51" s="22" t="s">
        <v>9</v>
      </c>
      <c r="H51" s="26">
        <v>11928</v>
      </c>
      <c r="I51" s="21" t="s">
        <v>8</v>
      </c>
      <c r="J51" s="22" t="s">
        <v>9</v>
      </c>
      <c r="K51" s="25">
        <v>132581</v>
      </c>
      <c r="L51" s="21" t="s">
        <v>8</v>
      </c>
      <c r="M51" s="22" t="s">
        <v>9</v>
      </c>
      <c r="N51" s="25">
        <v>118573</v>
      </c>
      <c r="O51" s="21" t="s">
        <v>8</v>
      </c>
      <c r="P51" s="22" t="s">
        <v>9</v>
      </c>
      <c r="Q51" s="25">
        <v>21695</v>
      </c>
      <c r="R51" s="21" t="s">
        <v>8</v>
      </c>
      <c r="S51" s="22" t="s">
        <v>9</v>
      </c>
      <c r="T51" s="25">
        <v>87626</v>
      </c>
      <c r="U51" s="21" t="s">
        <v>8</v>
      </c>
      <c r="V51" s="22" t="s">
        <v>9</v>
      </c>
      <c r="W51" s="25">
        <v>29245</v>
      </c>
      <c r="X51" s="21" t="s">
        <v>8</v>
      </c>
      <c r="Y51" s="22" t="s">
        <v>9</v>
      </c>
      <c r="Z51" s="25">
        <v>23180</v>
      </c>
      <c r="AA51" s="21" t="s">
        <v>8</v>
      </c>
      <c r="AB51" s="22" t="s">
        <v>9</v>
      </c>
      <c r="AC51" s="25">
        <v>51619</v>
      </c>
      <c r="AD51" s="21" t="s">
        <v>8</v>
      </c>
      <c r="AE51" s="22" t="s">
        <v>9</v>
      </c>
      <c r="AF51" s="25">
        <v>42410</v>
      </c>
      <c r="AG51" s="21" t="s">
        <v>8</v>
      </c>
      <c r="AH51" s="22" t="s">
        <v>9</v>
      </c>
      <c r="AI51" s="25">
        <v>106431</v>
      </c>
      <c r="AJ51" s="21" t="s">
        <v>8</v>
      </c>
      <c r="AK51" s="22" t="s">
        <v>9</v>
      </c>
      <c r="AL51" s="25">
        <v>13389</v>
      </c>
      <c r="AM51" s="21" t="s">
        <v>8</v>
      </c>
      <c r="AN51" s="24" t="s">
        <v>9</v>
      </c>
      <c r="AO51" s="26">
        <v>68666</v>
      </c>
      <c r="AP51" s="21" t="s">
        <v>8</v>
      </c>
      <c r="AQ51" s="22" t="s">
        <v>9</v>
      </c>
      <c r="AR51" s="25">
        <v>3369</v>
      </c>
      <c r="AS51" s="21" t="s">
        <v>8</v>
      </c>
      <c r="AT51" s="22" t="s">
        <v>9</v>
      </c>
      <c r="AU51" s="25">
        <v>65479</v>
      </c>
      <c r="AV51" s="21"/>
      <c r="AW51" s="22"/>
      <c r="AX51" s="25" t="s">
        <v>234</v>
      </c>
      <c r="AY51" s="21" t="s">
        <v>31</v>
      </c>
      <c r="AZ51" s="24" t="s">
        <v>9</v>
      </c>
    </row>
    <row r="52" spans="1:52" ht="12" customHeight="1" x14ac:dyDescent="0.2">
      <c r="A52" s="68" t="s">
        <v>256</v>
      </c>
      <c r="B52" s="25">
        <v>602525</v>
      </c>
      <c r="C52" s="21" t="s">
        <v>8</v>
      </c>
      <c r="D52" s="22" t="s">
        <v>9</v>
      </c>
      <c r="E52" s="26">
        <v>534054</v>
      </c>
      <c r="F52" s="21" t="s">
        <v>8</v>
      </c>
      <c r="G52" s="22" t="s">
        <v>9</v>
      </c>
      <c r="H52" s="26">
        <v>11848</v>
      </c>
      <c r="I52" s="21" t="s">
        <v>8</v>
      </c>
      <c r="J52" s="22" t="s">
        <v>9</v>
      </c>
      <c r="K52" s="25">
        <v>136517</v>
      </c>
      <c r="L52" s="21" t="s">
        <v>8</v>
      </c>
      <c r="M52" s="22" t="s">
        <v>9</v>
      </c>
      <c r="N52" s="25">
        <v>121245</v>
      </c>
      <c r="O52" s="21" t="s">
        <v>8</v>
      </c>
      <c r="P52" s="22" t="s">
        <v>9</v>
      </c>
      <c r="Q52" s="25">
        <v>21851</v>
      </c>
      <c r="R52" s="21" t="s">
        <v>8</v>
      </c>
      <c r="S52" s="22" t="s">
        <v>9</v>
      </c>
      <c r="T52" s="25">
        <v>90881</v>
      </c>
      <c r="U52" s="21" t="s">
        <v>8</v>
      </c>
      <c r="V52" s="22" t="s">
        <v>9</v>
      </c>
      <c r="W52" s="25">
        <v>30310</v>
      </c>
      <c r="X52" s="21" t="s">
        <v>8</v>
      </c>
      <c r="Y52" s="22" t="s">
        <v>9</v>
      </c>
      <c r="Z52" s="25">
        <v>23489</v>
      </c>
      <c r="AA52" s="21" t="s">
        <v>8</v>
      </c>
      <c r="AB52" s="22" t="s">
        <v>9</v>
      </c>
      <c r="AC52" s="25">
        <v>52570</v>
      </c>
      <c r="AD52" s="21" t="s">
        <v>8</v>
      </c>
      <c r="AE52" s="22" t="s">
        <v>9</v>
      </c>
      <c r="AF52" s="25">
        <v>44105</v>
      </c>
      <c r="AG52" s="21" t="s">
        <v>8</v>
      </c>
      <c r="AH52" s="22" t="s">
        <v>9</v>
      </c>
      <c r="AI52" s="25">
        <v>107246</v>
      </c>
      <c r="AJ52" s="21" t="s">
        <v>8</v>
      </c>
      <c r="AK52" s="22" t="s">
        <v>9</v>
      </c>
      <c r="AL52" s="25">
        <v>13695</v>
      </c>
      <c r="AM52" s="21" t="s">
        <v>8</v>
      </c>
      <c r="AN52" s="24" t="s">
        <v>9</v>
      </c>
      <c r="AO52" s="26">
        <v>72063</v>
      </c>
      <c r="AP52" s="21" t="s">
        <v>8</v>
      </c>
      <c r="AQ52" s="22" t="s">
        <v>9</v>
      </c>
      <c r="AR52" s="25">
        <v>3246</v>
      </c>
      <c r="AS52" s="21" t="s">
        <v>8</v>
      </c>
      <c r="AT52" s="22" t="s">
        <v>9</v>
      </c>
      <c r="AU52" s="25">
        <v>68478</v>
      </c>
      <c r="AV52" s="21"/>
      <c r="AW52" s="22"/>
      <c r="AX52" s="25" t="s">
        <v>234</v>
      </c>
      <c r="AY52" s="21" t="s">
        <v>31</v>
      </c>
      <c r="AZ52" s="24" t="s">
        <v>9</v>
      </c>
    </row>
    <row r="53" spans="1:52" ht="12" customHeight="1" x14ac:dyDescent="0.2">
      <c r="A53" s="68" t="s">
        <v>257</v>
      </c>
      <c r="B53" s="25">
        <v>611038</v>
      </c>
      <c r="C53" s="21" t="s">
        <v>8</v>
      </c>
      <c r="D53" s="22" t="s">
        <v>9</v>
      </c>
      <c r="E53" s="26">
        <v>542365</v>
      </c>
      <c r="F53" s="21" t="s">
        <v>8</v>
      </c>
      <c r="G53" s="22" t="s">
        <v>9</v>
      </c>
      <c r="H53" s="26">
        <v>11865</v>
      </c>
      <c r="I53" s="21" t="s">
        <v>8</v>
      </c>
      <c r="J53" s="22" t="s">
        <v>9</v>
      </c>
      <c r="K53" s="25">
        <v>138936</v>
      </c>
      <c r="L53" s="21" t="s">
        <v>8</v>
      </c>
      <c r="M53" s="22" t="s">
        <v>9</v>
      </c>
      <c r="N53" s="25">
        <v>122873</v>
      </c>
      <c r="O53" s="21" t="s">
        <v>8</v>
      </c>
      <c r="P53" s="22" t="s">
        <v>9</v>
      </c>
      <c r="Q53" s="25">
        <v>22578</v>
      </c>
      <c r="R53" s="21" t="s">
        <v>8</v>
      </c>
      <c r="S53" s="22" t="s">
        <v>9</v>
      </c>
      <c r="T53" s="25">
        <v>92232</v>
      </c>
      <c r="U53" s="21" t="s">
        <v>8</v>
      </c>
      <c r="V53" s="22" t="s">
        <v>9</v>
      </c>
      <c r="W53" s="25">
        <v>31868</v>
      </c>
      <c r="X53" s="21" t="s">
        <v>8</v>
      </c>
      <c r="Y53" s="22" t="s">
        <v>9</v>
      </c>
      <c r="Z53" s="25">
        <v>24097</v>
      </c>
      <c r="AA53" s="21" t="s">
        <v>8</v>
      </c>
      <c r="AB53" s="22" t="s">
        <v>9</v>
      </c>
      <c r="AC53" s="25">
        <v>52817</v>
      </c>
      <c r="AD53" s="21" t="s">
        <v>8</v>
      </c>
      <c r="AE53" s="22" t="s">
        <v>9</v>
      </c>
      <c r="AF53" s="25">
        <v>44915</v>
      </c>
      <c r="AG53" s="21" t="s">
        <v>8</v>
      </c>
      <c r="AH53" s="22" t="s">
        <v>9</v>
      </c>
      <c r="AI53" s="25">
        <v>109488</v>
      </c>
      <c r="AJ53" s="21" t="s">
        <v>8</v>
      </c>
      <c r="AK53" s="22" t="s">
        <v>9</v>
      </c>
      <c r="AL53" s="25">
        <v>13943</v>
      </c>
      <c r="AM53" s="21" t="s">
        <v>8</v>
      </c>
      <c r="AN53" s="24" t="s">
        <v>9</v>
      </c>
      <c r="AO53" s="26">
        <v>71722</v>
      </c>
      <c r="AP53" s="21" t="s">
        <v>8</v>
      </c>
      <c r="AQ53" s="22" t="s">
        <v>9</v>
      </c>
      <c r="AR53" s="25">
        <v>3380</v>
      </c>
      <c r="AS53" s="21" t="s">
        <v>8</v>
      </c>
      <c r="AT53" s="22" t="s">
        <v>9</v>
      </c>
      <c r="AU53" s="25">
        <v>68233</v>
      </c>
      <c r="AV53" s="21"/>
      <c r="AW53" s="22"/>
      <c r="AX53" s="25" t="s">
        <v>234</v>
      </c>
      <c r="AY53" s="21" t="s">
        <v>31</v>
      </c>
      <c r="AZ53" s="24" t="s">
        <v>9</v>
      </c>
    </row>
    <row r="54" spans="1:52" ht="12" customHeight="1" x14ac:dyDescent="0.2">
      <c r="A54" s="68" t="s">
        <v>258</v>
      </c>
      <c r="B54" s="25">
        <v>610057</v>
      </c>
      <c r="C54" s="21" t="s">
        <v>8</v>
      </c>
      <c r="D54" s="22" t="s">
        <v>9</v>
      </c>
      <c r="E54" s="26">
        <v>544841</v>
      </c>
      <c r="F54" s="21" t="s">
        <v>8</v>
      </c>
      <c r="G54" s="22" t="s">
        <v>9</v>
      </c>
      <c r="H54" s="26">
        <v>11388</v>
      </c>
      <c r="I54" s="21" t="s">
        <v>8</v>
      </c>
      <c r="J54" s="22" t="s">
        <v>9</v>
      </c>
      <c r="K54" s="25">
        <v>137659</v>
      </c>
      <c r="L54" s="21" t="s">
        <v>8</v>
      </c>
      <c r="M54" s="22" t="s">
        <v>9</v>
      </c>
      <c r="N54" s="25">
        <v>122285</v>
      </c>
      <c r="O54" s="21" t="s">
        <v>8</v>
      </c>
      <c r="P54" s="22" t="s">
        <v>9</v>
      </c>
      <c r="Q54" s="25">
        <v>23059</v>
      </c>
      <c r="R54" s="21" t="s">
        <v>8</v>
      </c>
      <c r="S54" s="22" t="s">
        <v>9</v>
      </c>
      <c r="T54" s="25">
        <v>92889</v>
      </c>
      <c r="U54" s="21" t="s">
        <v>8</v>
      </c>
      <c r="V54" s="22" t="s">
        <v>9</v>
      </c>
      <c r="W54" s="25">
        <v>32872</v>
      </c>
      <c r="X54" s="21" t="s">
        <v>8</v>
      </c>
      <c r="Y54" s="22" t="s">
        <v>9</v>
      </c>
      <c r="Z54" s="25">
        <v>24795</v>
      </c>
      <c r="AA54" s="21" t="s">
        <v>8</v>
      </c>
      <c r="AB54" s="22" t="s">
        <v>9</v>
      </c>
      <c r="AC54" s="25">
        <v>52834</v>
      </c>
      <c r="AD54" s="21" t="s">
        <v>8</v>
      </c>
      <c r="AE54" s="22" t="s">
        <v>9</v>
      </c>
      <c r="AF54" s="25">
        <v>45663</v>
      </c>
      <c r="AG54" s="21" t="s">
        <v>8</v>
      </c>
      <c r="AH54" s="22" t="s">
        <v>9</v>
      </c>
      <c r="AI54" s="25">
        <v>109717</v>
      </c>
      <c r="AJ54" s="21" t="s">
        <v>8</v>
      </c>
      <c r="AK54" s="22" t="s">
        <v>9</v>
      </c>
      <c r="AL54" s="25">
        <v>14094</v>
      </c>
      <c r="AM54" s="21" t="s">
        <v>8</v>
      </c>
      <c r="AN54" s="24" t="s">
        <v>9</v>
      </c>
      <c r="AO54" s="26">
        <v>68768</v>
      </c>
      <c r="AP54" s="21" t="s">
        <v>8</v>
      </c>
      <c r="AQ54" s="22" t="s">
        <v>9</v>
      </c>
      <c r="AR54" s="25">
        <v>3078</v>
      </c>
      <c r="AS54" s="21" t="s">
        <v>8</v>
      </c>
      <c r="AT54" s="22" t="s">
        <v>9</v>
      </c>
      <c r="AU54" s="25">
        <v>65793</v>
      </c>
      <c r="AV54" s="21"/>
      <c r="AW54" s="22"/>
      <c r="AX54" s="25" t="s">
        <v>234</v>
      </c>
      <c r="AY54" s="21" t="s">
        <v>31</v>
      </c>
      <c r="AZ54" s="24" t="s">
        <v>9</v>
      </c>
    </row>
    <row r="55" spans="1:52" ht="12" customHeight="1" x14ac:dyDescent="0.2">
      <c r="A55" s="68" t="s">
        <v>259</v>
      </c>
      <c r="B55" s="25">
        <v>616201</v>
      </c>
      <c r="C55" s="21" t="s">
        <v>8</v>
      </c>
      <c r="D55" s="22" t="s">
        <v>9</v>
      </c>
      <c r="E55" s="26">
        <v>545361</v>
      </c>
      <c r="F55" s="21" t="s">
        <v>8</v>
      </c>
      <c r="G55" s="22" t="s">
        <v>9</v>
      </c>
      <c r="H55" s="26">
        <v>12068</v>
      </c>
      <c r="I55" s="21" t="s">
        <v>8</v>
      </c>
      <c r="J55" s="22" t="s">
        <v>9</v>
      </c>
      <c r="K55" s="25">
        <v>135954</v>
      </c>
      <c r="L55" s="21" t="s">
        <v>8</v>
      </c>
      <c r="M55" s="22" t="s">
        <v>9</v>
      </c>
      <c r="N55" s="25">
        <v>120682</v>
      </c>
      <c r="O55" s="21" t="s">
        <v>8</v>
      </c>
      <c r="P55" s="22" t="s">
        <v>9</v>
      </c>
      <c r="Q55" s="25">
        <v>23923</v>
      </c>
      <c r="R55" s="21" t="s">
        <v>8</v>
      </c>
      <c r="S55" s="22" t="s">
        <v>9</v>
      </c>
      <c r="T55" s="25">
        <v>94588</v>
      </c>
      <c r="U55" s="21" t="s">
        <v>8</v>
      </c>
      <c r="V55" s="22" t="s">
        <v>9</v>
      </c>
      <c r="W55" s="25">
        <v>33940</v>
      </c>
      <c r="X55" s="21" t="s">
        <v>8</v>
      </c>
      <c r="Y55" s="22" t="s">
        <v>9</v>
      </c>
      <c r="Z55" s="25">
        <v>24904</v>
      </c>
      <c r="AA55" s="21" t="s">
        <v>8</v>
      </c>
      <c r="AB55" s="22" t="s">
        <v>9</v>
      </c>
      <c r="AC55" s="25">
        <v>50622</v>
      </c>
      <c r="AD55" s="21" t="s">
        <v>8</v>
      </c>
      <c r="AE55" s="22" t="s">
        <v>9</v>
      </c>
      <c r="AF55" s="25">
        <v>46459</v>
      </c>
      <c r="AG55" s="21" t="s">
        <v>8</v>
      </c>
      <c r="AH55" s="22" t="s">
        <v>9</v>
      </c>
      <c r="AI55" s="25">
        <v>108765</v>
      </c>
      <c r="AJ55" s="21" t="s">
        <v>8</v>
      </c>
      <c r="AK55" s="22" t="s">
        <v>9</v>
      </c>
      <c r="AL55" s="25">
        <v>14515</v>
      </c>
      <c r="AM55" s="21" t="s">
        <v>8</v>
      </c>
      <c r="AN55" s="24" t="s">
        <v>9</v>
      </c>
      <c r="AO55" s="26">
        <v>73888</v>
      </c>
      <c r="AP55" s="21" t="s">
        <v>8</v>
      </c>
      <c r="AQ55" s="22" t="s">
        <v>9</v>
      </c>
      <c r="AR55" s="25">
        <v>3427</v>
      </c>
      <c r="AS55" s="21" t="s">
        <v>8</v>
      </c>
      <c r="AT55" s="22" t="s">
        <v>9</v>
      </c>
      <c r="AU55" s="25">
        <v>70170</v>
      </c>
      <c r="AV55" s="21"/>
      <c r="AW55" s="22"/>
      <c r="AX55" s="25" t="s">
        <v>234</v>
      </c>
      <c r="AY55" s="21" t="s">
        <v>31</v>
      </c>
      <c r="AZ55" s="24" t="s">
        <v>9</v>
      </c>
    </row>
    <row r="56" spans="1:52" ht="12" customHeight="1" x14ac:dyDescent="0.2">
      <c r="A56" s="68" t="s">
        <v>260</v>
      </c>
      <c r="B56" s="25">
        <v>626606</v>
      </c>
      <c r="C56" s="21" t="s">
        <v>8</v>
      </c>
      <c r="D56" s="22" t="s">
        <v>9</v>
      </c>
      <c r="E56" s="26">
        <v>557423</v>
      </c>
      <c r="F56" s="21" t="s">
        <v>8</v>
      </c>
      <c r="G56" s="22" t="s">
        <v>9</v>
      </c>
      <c r="H56" s="26">
        <v>12138</v>
      </c>
      <c r="I56" s="21" t="s">
        <v>8</v>
      </c>
      <c r="J56" s="22" t="s">
        <v>9</v>
      </c>
      <c r="K56" s="25">
        <v>137343</v>
      </c>
      <c r="L56" s="21" t="s">
        <v>8</v>
      </c>
      <c r="M56" s="22" t="s">
        <v>9</v>
      </c>
      <c r="N56" s="25">
        <v>119863</v>
      </c>
      <c r="O56" s="21" t="s">
        <v>8</v>
      </c>
      <c r="P56" s="22" t="s">
        <v>9</v>
      </c>
      <c r="Q56" s="25">
        <v>24880</v>
      </c>
      <c r="R56" s="21" t="s">
        <v>8</v>
      </c>
      <c r="S56" s="22" t="s">
        <v>9</v>
      </c>
      <c r="T56" s="25">
        <v>94464</v>
      </c>
      <c r="U56" s="21" t="s">
        <v>8</v>
      </c>
      <c r="V56" s="22" t="s">
        <v>9</v>
      </c>
      <c r="W56" s="25">
        <v>34520</v>
      </c>
      <c r="X56" s="21" t="s">
        <v>8</v>
      </c>
      <c r="Y56" s="22" t="s">
        <v>9</v>
      </c>
      <c r="Z56" s="25">
        <v>23361</v>
      </c>
      <c r="AA56" s="21" t="s">
        <v>8</v>
      </c>
      <c r="AB56" s="22" t="s">
        <v>9</v>
      </c>
      <c r="AC56" s="25">
        <v>52852</v>
      </c>
      <c r="AD56" s="21" t="s">
        <v>8</v>
      </c>
      <c r="AE56" s="22" t="s">
        <v>9</v>
      </c>
      <c r="AF56" s="25">
        <v>47596</v>
      </c>
      <c r="AG56" s="21" t="s">
        <v>8</v>
      </c>
      <c r="AH56" s="22" t="s">
        <v>9</v>
      </c>
      <c r="AI56" s="25">
        <v>114637</v>
      </c>
      <c r="AJ56" s="21" t="s">
        <v>8</v>
      </c>
      <c r="AK56" s="22" t="s">
        <v>9</v>
      </c>
      <c r="AL56" s="25">
        <v>14702</v>
      </c>
      <c r="AM56" s="21" t="s">
        <v>8</v>
      </c>
      <c r="AN56" s="24" t="s">
        <v>9</v>
      </c>
      <c r="AO56" s="26">
        <v>72996</v>
      </c>
      <c r="AP56" s="21" t="s">
        <v>8</v>
      </c>
      <c r="AQ56" s="22" t="s">
        <v>9</v>
      </c>
      <c r="AR56" s="25">
        <v>3539</v>
      </c>
      <c r="AS56" s="21" t="s">
        <v>8</v>
      </c>
      <c r="AT56" s="22" t="s">
        <v>9</v>
      </c>
      <c r="AU56" s="25">
        <v>69386</v>
      </c>
      <c r="AV56" s="21"/>
      <c r="AW56" s="22"/>
      <c r="AX56" s="25" t="s">
        <v>234</v>
      </c>
      <c r="AY56" s="21" t="s">
        <v>31</v>
      </c>
      <c r="AZ56" s="24" t="s">
        <v>9</v>
      </c>
    </row>
    <row r="57" spans="1:52" ht="12" customHeight="1" x14ac:dyDescent="0.2">
      <c r="A57" s="68" t="s">
        <v>261</v>
      </c>
      <c r="B57" s="25">
        <v>625097</v>
      </c>
      <c r="C57" s="21" t="s">
        <v>8</v>
      </c>
      <c r="D57" s="22" t="s">
        <v>9</v>
      </c>
      <c r="E57" s="26">
        <v>556132</v>
      </c>
      <c r="F57" s="21" t="s">
        <v>8</v>
      </c>
      <c r="G57" s="22" t="s">
        <v>9</v>
      </c>
      <c r="H57" s="26">
        <v>12304</v>
      </c>
      <c r="I57" s="21" t="s">
        <v>8</v>
      </c>
      <c r="J57" s="22" t="s">
        <v>9</v>
      </c>
      <c r="K57" s="25">
        <v>137566</v>
      </c>
      <c r="L57" s="21" t="s">
        <v>8</v>
      </c>
      <c r="M57" s="22" t="s">
        <v>9</v>
      </c>
      <c r="N57" s="25">
        <v>118371</v>
      </c>
      <c r="O57" s="21" t="s">
        <v>8</v>
      </c>
      <c r="P57" s="22" t="s">
        <v>9</v>
      </c>
      <c r="Q57" s="25">
        <v>25222</v>
      </c>
      <c r="R57" s="21" t="s">
        <v>8</v>
      </c>
      <c r="S57" s="22" t="s">
        <v>9</v>
      </c>
      <c r="T57" s="25">
        <v>95296</v>
      </c>
      <c r="U57" s="21" t="s">
        <v>8</v>
      </c>
      <c r="V57" s="22" t="s">
        <v>9</v>
      </c>
      <c r="W57" s="25">
        <v>34916</v>
      </c>
      <c r="X57" s="21" t="s">
        <v>8</v>
      </c>
      <c r="Y57" s="22" t="s">
        <v>9</v>
      </c>
      <c r="Z57" s="25">
        <v>24457</v>
      </c>
      <c r="AA57" s="21" t="s">
        <v>8</v>
      </c>
      <c r="AB57" s="22" t="s">
        <v>9</v>
      </c>
      <c r="AC57" s="25">
        <v>53574</v>
      </c>
      <c r="AD57" s="21" t="s">
        <v>8</v>
      </c>
      <c r="AE57" s="22" t="s">
        <v>9</v>
      </c>
      <c r="AF57" s="25">
        <v>47597</v>
      </c>
      <c r="AG57" s="21" t="s">
        <v>8</v>
      </c>
      <c r="AH57" s="22" t="s">
        <v>9</v>
      </c>
      <c r="AI57" s="25">
        <v>110378</v>
      </c>
      <c r="AJ57" s="21" t="s">
        <v>8</v>
      </c>
      <c r="AK57" s="22" t="s">
        <v>9</v>
      </c>
      <c r="AL57" s="25">
        <v>14795</v>
      </c>
      <c r="AM57" s="21" t="s">
        <v>8</v>
      </c>
      <c r="AN57" s="24" t="s">
        <v>9</v>
      </c>
      <c r="AO57" s="26">
        <v>72458</v>
      </c>
      <c r="AP57" s="21" t="s">
        <v>8</v>
      </c>
      <c r="AQ57" s="22" t="s">
        <v>9</v>
      </c>
      <c r="AR57" s="25">
        <v>3631</v>
      </c>
      <c r="AS57" s="21" t="s">
        <v>8</v>
      </c>
      <c r="AT57" s="22" t="s">
        <v>9</v>
      </c>
      <c r="AU57" s="25">
        <v>68834</v>
      </c>
      <c r="AV57" s="21"/>
      <c r="AW57" s="22"/>
      <c r="AX57" s="25" t="s">
        <v>234</v>
      </c>
      <c r="AY57" s="21" t="s">
        <v>31</v>
      </c>
      <c r="AZ57" s="24" t="s">
        <v>9</v>
      </c>
    </row>
    <row r="58" spans="1:52" ht="12" customHeight="1" x14ac:dyDescent="0.2">
      <c r="A58" s="68" t="s">
        <v>262</v>
      </c>
      <c r="B58" s="25">
        <v>637956</v>
      </c>
      <c r="C58" s="21" t="s">
        <v>8</v>
      </c>
      <c r="D58" s="22" t="s">
        <v>9</v>
      </c>
      <c r="E58" s="26">
        <v>567401</v>
      </c>
      <c r="F58" s="21" t="s">
        <v>8</v>
      </c>
      <c r="G58" s="22" t="s">
        <v>9</v>
      </c>
      <c r="H58" s="26">
        <v>12261</v>
      </c>
      <c r="I58" s="21" t="s">
        <v>8</v>
      </c>
      <c r="J58" s="22" t="s">
        <v>9</v>
      </c>
      <c r="K58" s="25">
        <v>141568</v>
      </c>
      <c r="L58" s="21" t="s">
        <v>8</v>
      </c>
      <c r="M58" s="22" t="s">
        <v>9</v>
      </c>
      <c r="N58" s="25">
        <v>122614</v>
      </c>
      <c r="O58" s="21" t="s">
        <v>8</v>
      </c>
      <c r="P58" s="22" t="s">
        <v>9</v>
      </c>
      <c r="Q58" s="25">
        <v>25545</v>
      </c>
      <c r="R58" s="21" t="s">
        <v>8</v>
      </c>
      <c r="S58" s="22" t="s">
        <v>9</v>
      </c>
      <c r="T58" s="25">
        <v>95606</v>
      </c>
      <c r="U58" s="21" t="s">
        <v>8</v>
      </c>
      <c r="V58" s="22" t="s">
        <v>9</v>
      </c>
      <c r="W58" s="25">
        <v>34681</v>
      </c>
      <c r="X58" s="21" t="s">
        <v>8</v>
      </c>
      <c r="Y58" s="22" t="s">
        <v>9</v>
      </c>
      <c r="Z58" s="25">
        <v>24238</v>
      </c>
      <c r="AA58" s="21" t="s">
        <v>8</v>
      </c>
      <c r="AB58" s="22" t="s">
        <v>9</v>
      </c>
      <c r="AC58" s="25">
        <v>52280</v>
      </c>
      <c r="AD58" s="21" t="s">
        <v>8</v>
      </c>
      <c r="AE58" s="22" t="s">
        <v>9</v>
      </c>
      <c r="AF58" s="25">
        <v>49716</v>
      </c>
      <c r="AG58" s="21" t="s">
        <v>8</v>
      </c>
      <c r="AH58" s="22" t="s">
        <v>9</v>
      </c>
      <c r="AI58" s="25">
        <v>116920</v>
      </c>
      <c r="AJ58" s="21" t="s">
        <v>8</v>
      </c>
      <c r="AK58" s="22" t="s">
        <v>9</v>
      </c>
      <c r="AL58" s="25">
        <v>15075</v>
      </c>
      <c r="AM58" s="21" t="s">
        <v>8</v>
      </c>
      <c r="AN58" s="24" t="s">
        <v>9</v>
      </c>
      <c r="AO58" s="26">
        <v>74290</v>
      </c>
      <c r="AP58" s="21" t="s">
        <v>8</v>
      </c>
      <c r="AQ58" s="22" t="s">
        <v>9</v>
      </c>
      <c r="AR58" s="25">
        <v>3531</v>
      </c>
      <c r="AS58" s="21" t="s">
        <v>8</v>
      </c>
      <c r="AT58" s="22" t="s">
        <v>9</v>
      </c>
      <c r="AU58" s="25">
        <v>70693</v>
      </c>
      <c r="AV58" s="21"/>
      <c r="AW58" s="22"/>
      <c r="AX58" s="25" t="s">
        <v>234</v>
      </c>
      <c r="AY58" s="21" t="s">
        <v>31</v>
      </c>
      <c r="AZ58" s="24" t="s">
        <v>9</v>
      </c>
    </row>
    <row r="59" spans="1:52" ht="12" customHeight="1" x14ac:dyDescent="0.2">
      <c r="A59" s="68" t="s">
        <v>263</v>
      </c>
      <c r="B59" s="25">
        <v>637299</v>
      </c>
      <c r="C59" s="21" t="s">
        <v>8</v>
      </c>
      <c r="D59" s="22" t="s">
        <v>9</v>
      </c>
      <c r="E59" s="26">
        <v>567033</v>
      </c>
      <c r="F59" s="21" t="s">
        <v>8</v>
      </c>
      <c r="G59" s="22" t="s">
        <v>9</v>
      </c>
      <c r="H59" s="26">
        <v>12154</v>
      </c>
      <c r="I59" s="21" t="s">
        <v>8</v>
      </c>
      <c r="J59" s="22" t="s">
        <v>9</v>
      </c>
      <c r="K59" s="25">
        <v>138284</v>
      </c>
      <c r="L59" s="21" t="s">
        <v>8</v>
      </c>
      <c r="M59" s="22" t="s">
        <v>9</v>
      </c>
      <c r="N59" s="25">
        <v>119612</v>
      </c>
      <c r="O59" s="21" t="s">
        <v>8</v>
      </c>
      <c r="P59" s="22" t="s">
        <v>9</v>
      </c>
      <c r="Q59" s="25">
        <v>26345</v>
      </c>
      <c r="R59" s="21" t="s">
        <v>8</v>
      </c>
      <c r="S59" s="22" t="s">
        <v>9</v>
      </c>
      <c r="T59" s="25">
        <v>96695</v>
      </c>
      <c r="U59" s="21" t="s">
        <v>8</v>
      </c>
      <c r="V59" s="22" t="s">
        <v>9</v>
      </c>
      <c r="W59" s="25">
        <v>34802</v>
      </c>
      <c r="X59" s="21" t="s">
        <v>8</v>
      </c>
      <c r="Y59" s="22" t="s">
        <v>9</v>
      </c>
      <c r="Z59" s="25">
        <v>23349</v>
      </c>
      <c r="AA59" s="21" t="s">
        <v>8</v>
      </c>
      <c r="AB59" s="22" t="s">
        <v>9</v>
      </c>
      <c r="AC59" s="25">
        <v>53954</v>
      </c>
      <c r="AD59" s="21" t="s">
        <v>8</v>
      </c>
      <c r="AE59" s="22" t="s">
        <v>9</v>
      </c>
      <c r="AF59" s="25">
        <v>48895</v>
      </c>
      <c r="AG59" s="21" t="s">
        <v>8</v>
      </c>
      <c r="AH59" s="22" t="s">
        <v>9</v>
      </c>
      <c r="AI59" s="25">
        <v>117316</v>
      </c>
      <c r="AJ59" s="21" t="s">
        <v>8</v>
      </c>
      <c r="AK59" s="22" t="s">
        <v>9</v>
      </c>
      <c r="AL59" s="25">
        <v>15363</v>
      </c>
      <c r="AM59" s="21" t="s">
        <v>8</v>
      </c>
      <c r="AN59" s="24" t="s">
        <v>9</v>
      </c>
      <c r="AO59" s="26">
        <v>73950</v>
      </c>
      <c r="AP59" s="21" t="s">
        <v>8</v>
      </c>
      <c r="AQ59" s="22" t="s">
        <v>9</v>
      </c>
      <c r="AR59" s="25">
        <v>3809</v>
      </c>
      <c r="AS59" s="21" t="s">
        <v>8</v>
      </c>
      <c r="AT59" s="22" t="s">
        <v>9</v>
      </c>
      <c r="AU59" s="25">
        <v>70298</v>
      </c>
      <c r="AV59" s="21"/>
      <c r="AW59" s="22"/>
      <c r="AX59" s="25" t="s">
        <v>234</v>
      </c>
      <c r="AY59" s="21" t="s">
        <v>31</v>
      </c>
      <c r="AZ59" s="24" t="s">
        <v>9</v>
      </c>
    </row>
    <row r="60" spans="1:52" ht="12" customHeight="1" x14ac:dyDescent="0.2">
      <c r="A60" s="68" t="s">
        <v>264</v>
      </c>
      <c r="B60" s="25">
        <v>649845</v>
      </c>
      <c r="C60" s="21" t="s">
        <v>8</v>
      </c>
      <c r="D60" s="22" t="s">
        <v>9</v>
      </c>
      <c r="E60" s="26">
        <v>578477</v>
      </c>
      <c r="F60" s="21" t="s">
        <v>8</v>
      </c>
      <c r="G60" s="22" t="s">
        <v>9</v>
      </c>
      <c r="H60" s="26">
        <v>12368</v>
      </c>
      <c r="I60" s="21" t="s">
        <v>8</v>
      </c>
      <c r="J60" s="22" t="s">
        <v>9</v>
      </c>
      <c r="K60" s="25">
        <v>142364</v>
      </c>
      <c r="L60" s="21" t="s">
        <v>8</v>
      </c>
      <c r="M60" s="22" t="s">
        <v>9</v>
      </c>
      <c r="N60" s="25">
        <v>123931</v>
      </c>
      <c r="O60" s="21" t="s">
        <v>8</v>
      </c>
      <c r="P60" s="22" t="s">
        <v>9</v>
      </c>
      <c r="Q60" s="25">
        <v>26163</v>
      </c>
      <c r="R60" s="21" t="s">
        <v>8</v>
      </c>
      <c r="S60" s="22" t="s">
        <v>9</v>
      </c>
      <c r="T60" s="25">
        <v>98606</v>
      </c>
      <c r="U60" s="21" t="s">
        <v>8</v>
      </c>
      <c r="V60" s="22" t="s">
        <v>9</v>
      </c>
      <c r="W60" s="25">
        <v>35070</v>
      </c>
      <c r="X60" s="21" t="s">
        <v>8</v>
      </c>
      <c r="Y60" s="22" t="s">
        <v>9</v>
      </c>
      <c r="Z60" s="25">
        <v>22431</v>
      </c>
      <c r="AA60" s="21" t="s">
        <v>8</v>
      </c>
      <c r="AB60" s="22" t="s">
        <v>9</v>
      </c>
      <c r="AC60" s="25">
        <v>55418</v>
      </c>
      <c r="AD60" s="21" t="s">
        <v>8</v>
      </c>
      <c r="AE60" s="22" t="s">
        <v>9</v>
      </c>
      <c r="AF60" s="25">
        <v>49927</v>
      </c>
      <c r="AG60" s="21" t="s">
        <v>8</v>
      </c>
      <c r="AH60" s="22" t="s">
        <v>9</v>
      </c>
      <c r="AI60" s="25">
        <v>119926</v>
      </c>
      <c r="AJ60" s="21" t="s">
        <v>8</v>
      </c>
      <c r="AK60" s="22" t="s">
        <v>9</v>
      </c>
      <c r="AL60" s="25">
        <v>15622</v>
      </c>
      <c r="AM60" s="21" t="s">
        <v>8</v>
      </c>
      <c r="AN60" s="24" t="s">
        <v>9</v>
      </c>
      <c r="AO60" s="26">
        <v>75400</v>
      </c>
      <c r="AP60" s="21" t="s">
        <v>8</v>
      </c>
      <c r="AQ60" s="22" t="s">
        <v>9</v>
      </c>
      <c r="AR60" s="25">
        <v>3866</v>
      </c>
      <c r="AS60" s="21" t="s">
        <v>8</v>
      </c>
      <c r="AT60" s="22" t="s">
        <v>9</v>
      </c>
      <c r="AU60" s="25">
        <v>71823</v>
      </c>
      <c r="AV60" s="21"/>
      <c r="AW60" s="22"/>
      <c r="AX60" s="25" t="s">
        <v>234</v>
      </c>
      <c r="AY60" s="21" t="s">
        <v>31</v>
      </c>
      <c r="AZ60" s="24" t="s">
        <v>9</v>
      </c>
    </row>
    <row r="61" spans="1:52" ht="12" customHeight="1" x14ac:dyDescent="0.2">
      <c r="A61" s="68" t="s">
        <v>265</v>
      </c>
      <c r="B61" s="25">
        <v>654468</v>
      </c>
      <c r="C61" s="21" t="s">
        <v>8</v>
      </c>
      <c r="D61" s="22" t="s">
        <v>9</v>
      </c>
      <c r="E61" s="26">
        <v>578577</v>
      </c>
      <c r="F61" s="21" t="s">
        <v>8</v>
      </c>
      <c r="G61" s="22" t="s">
        <v>9</v>
      </c>
      <c r="H61" s="26">
        <v>12277</v>
      </c>
      <c r="I61" s="21" t="s">
        <v>8</v>
      </c>
      <c r="J61" s="22" t="s">
        <v>9</v>
      </c>
      <c r="K61" s="25">
        <v>138580</v>
      </c>
      <c r="L61" s="21" t="s">
        <v>8</v>
      </c>
      <c r="M61" s="22" t="s">
        <v>9</v>
      </c>
      <c r="N61" s="25">
        <v>120476</v>
      </c>
      <c r="O61" s="21" t="s">
        <v>8</v>
      </c>
      <c r="P61" s="22" t="s">
        <v>9</v>
      </c>
      <c r="Q61" s="25">
        <v>26867</v>
      </c>
      <c r="R61" s="21" t="s">
        <v>8</v>
      </c>
      <c r="S61" s="22" t="s">
        <v>9</v>
      </c>
      <c r="T61" s="25">
        <v>100220</v>
      </c>
      <c r="U61" s="21" t="s">
        <v>8</v>
      </c>
      <c r="V61" s="22" t="s">
        <v>9</v>
      </c>
      <c r="W61" s="25">
        <v>34785</v>
      </c>
      <c r="X61" s="21" t="s">
        <v>8</v>
      </c>
      <c r="Y61" s="22" t="s">
        <v>9</v>
      </c>
      <c r="Z61" s="25">
        <v>22674</v>
      </c>
      <c r="AA61" s="21" t="s">
        <v>8</v>
      </c>
      <c r="AB61" s="22" t="s">
        <v>9</v>
      </c>
      <c r="AC61" s="25">
        <v>56161</v>
      </c>
      <c r="AD61" s="21" t="s">
        <v>8</v>
      </c>
      <c r="AE61" s="22" t="s">
        <v>9</v>
      </c>
      <c r="AF61" s="25">
        <v>50240</v>
      </c>
      <c r="AG61" s="21" t="s">
        <v>8</v>
      </c>
      <c r="AH61" s="22" t="s">
        <v>9</v>
      </c>
      <c r="AI61" s="25">
        <v>120471</v>
      </c>
      <c r="AJ61" s="21" t="s">
        <v>8</v>
      </c>
      <c r="AK61" s="22" t="s">
        <v>9</v>
      </c>
      <c r="AL61" s="25">
        <v>15948</v>
      </c>
      <c r="AM61" s="21" t="s">
        <v>8</v>
      </c>
      <c r="AN61" s="24" t="s">
        <v>9</v>
      </c>
      <c r="AO61" s="26">
        <v>79284</v>
      </c>
      <c r="AP61" s="21" t="s">
        <v>8</v>
      </c>
      <c r="AQ61" s="22" t="s">
        <v>9</v>
      </c>
      <c r="AR61" s="25">
        <v>3610</v>
      </c>
      <c r="AS61" s="21" t="s">
        <v>8</v>
      </c>
      <c r="AT61" s="22" t="s">
        <v>9</v>
      </c>
      <c r="AU61" s="25">
        <v>75301</v>
      </c>
      <c r="AV61" s="21"/>
      <c r="AW61" s="22"/>
      <c r="AX61" s="25" t="s">
        <v>234</v>
      </c>
      <c r="AY61" s="21" t="s">
        <v>31</v>
      </c>
      <c r="AZ61" s="24" t="s">
        <v>9</v>
      </c>
    </row>
    <row r="62" spans="1:52" ht="12" customHeight="1" x14ac:dyDescent="0.2">
      <c r="A62" s="68" t="s">
        <v>266</v>
      </c>
      <c r="B62" s="25">
        <v>659228</v>
      </c>
      <c r="C62" s="21" t="s">
        <v>8</v>
      </c>
      <c r="D62" s="22" t="s">
        <v>9</v>
      </c>
      <c r="E62" s="26">
        <v>582575</v>
      </c>
      <c r="F62" s="21" t="s">
        <v>8</v>
      </c>
      <c r="G62" s="22" t="s">
        <v>9</v>
      </c>
      <c r="H62" s="26">
        <v>12702</v>
      </c>
      <c r="I62" s="21" t="s">
        <v>8</v>
      </c>
      <c r="J62" s="22" t="s">
        <v>9</v>
      </c>
      <c r="K62" s="25">
        <v>140790</v>
      </c>
      <c r="L62" s="21" t="s">
        <v>8</v>
      </c>
      <c r="M62" s="22" t="s">
        <v>9</v>
      </c>
      <c r="N62" s="25">
        <v>121778</v>
      </c>
      <c r="O62" s="21" t="s">
        <v>8</v>
      </c>
      <c r="P62" s="22" t="s">
        <v>9</v>
      </c>
      <c r="Q62" s="25">
        <v>27247</v>
      </c>
      <c r="R62" s="21" t="s">
        <v>8</v>
      </c>
      <c r="S62" s="22" t="s">
        <v>9</v>
      </c>
      <c r="T62" s="25">
        <v>101744</v>
      </c>
      <c r="U62" s="21" t="s">
        <v>8</v>
      </c>
      <c r="V62" s="22" t="s">
        <v>9</v>
      </c>
      <c r="W62" s="25">
        <v>35053</v>
      </c>
      <c r="X62" s="21" t="s">
        <v>8</v>
      </c>
      <c r="Y62" s="22" t="s">
        <v>9</v>
      </c>
      <c r="Z62" s="25">
        <v>23532</v>
      </c>
      <c r="AA62" s="21" t="s">
        <v>8</v>
      </c>
      <c r="AB62" s="22" t="s">
        <v>9</v>
      </c>
      <c r="AC62" s="25">
        <v>53754</v>
      </c>
      <c r="AD62" s="21" t="s">
        <v>8</v>
      </c>
      <c r="AE62" s="22" t="s">
        <v>9</v>
      </c>
      <c r="AF62" s="25">
        <v>49672</v>
      </c>
      <c r="AG62" s="21" t="s">
        <v>8</v>
      </c>
      <c r="AH62" s="22" t="s">
        <v>9</v>
      </c>
      <c r="AI62" s="25">
        <v>122658</v>
      </c>
      <c r="AJ62" s="21" t="s">
        <v>8</v>
      </c>
      <c r="AK62" s="22" t="s">
        <v>9</v>
      </c>
      <c r="AL62" s="25">
        <v>16017</v>
      </c>
      <c r="AM62" s="21" t="s">
        <v>8</v>
      </c>
      <c r="AN62" s="24" t="s">
        <v>9</v>
      </c>
      <c r="AO62" s="26">
        <v>80521</v>
      </c>
      <c r="AP62" s="21" t="s">
        <v>8</v>
      </c>
      <c r="AQ62" s="22" t="s">
        <v>9</v>
      </c>
      <c r="AR62" s="25">
        <v>3817</v>
      </c>
      <c r="AS62" s="21" t="s">
        <v>8</v>
      </c>
      <c r="AT62" s="22" t="s">
        <v>9</v>
      </c>
      <c r="AU62" s="25">
        <v>76579</v>
      </c>
      <c r="AV62" s="21"/>
      <c r="AW62" s="22"/>
      <c r="AX62" s="25" t="s">
        <v>234</v>
      </c>
      <c r="AY62" s="21" t="s">
        <v>31</v>
      </c>
      <c r="AZ62" s="24" t="s">
        <v>9</v>
      </c>
    </row>
    <row r="63" spans="1:52" ht="12" customHeight="1" x14ac:dyDescent="0.2">
      <c r="A63" s="68" t="s">
        <v>267</v>
      </c>
      <c r="B63" s="25">
        <v>672891</v>
      </c>
      <c r="C63" s="21" t="s">
        <v>8</v>
      </c>
      <c r="D63" s="22" t="s">
        <v>9</v>
      </c>
      <c r="E63" s="26">
        <v>596569</v>
      </c>
      <c r="F63" s="21" t="s">
        <v>8</v>
      </c>
      <c r="G63" s="22" t="s">
        <v>9</v>
      </c>
      <c r="H63" s="26">
        <v>12673</v>
      </c>
      <c r="I63" s="21" t="s">
        <v>8</v>
      </c>
      <c r="J63" s="22" t="s">
        <v>9</v>
      </c>
      <c r="K63" s="25">
        <v>144538</v>
      </c>
      <c r="L63" s="21" t="s">
        <v>8</v>
      </c>
      <c r="M63" s="22" t="s">
        <v>9</v>
      </c>
      <c r="N63" s="25">
        <v>124486</v>
      </c>
      <c r="O63" s="21" t="s">
        <v>8</v>
      </c>
      <c r="P63" s="22" t="s">
        <v>9</v>
      </c>
      <c r="Q63" s="25">
        <v>27306</v>
      </c>
      <c r="R63" s="21" t="s">
        <v>8</v>
      </c>
      <c r="S63" s="22" t="s">
        <v>9</v>
      </c>
      <c r="T63" s="25">
        <v>103404</v>
      </c>
      <c r="U63" s="21" t="s">
        <v>8</v>
      </c>
      <c r="V63" s="22" t="s">
        <v>9</v>
      </c>
      <c r="W63" s="25">
        <v>35433</v>
      </c>
      <c r="X63" s="21" t="s">
        <v>8</v>
      </c>
      <c r="Y63" s="22" t="s">
        <v>9</v>
      </c>
      <c r="Z63" s="25">
        <v>24204</v>
      </c>
      <c r="AA63" s="21" t="s">
        <v>8</v>
      </c>
      <c r="AB63" s="22" t="s">
        <v>9</v>
      </c>
      <c r="AC63" s="25">
        <v>56453</v>
      </c>
      <c r="AD63" s="21" t="s">
        <v>8</v>
      </c>
      <c r="AE63" s="22" t="s">
        <v>9</v>
      </c>
      <c r="AF63" s="25">
        <v>50881</v>
      </c>
      <c r="AG63" s="21" t="s">
        <v>8</v>
      </c>
      <c r="AH63" s="22" t="s">
        <v>9</v>
      </c>
      <c r="AI63" s="25">
        <v>124650</v>
      </c>
      <c r="AJ63" s="21" t="s">
        <v>8</v>
      </c>
      <c r="AK63" s="22" t="s">
        <v>9</v>
      </c>
      <c r="AL63" s="25">
        <v>16264</v>
      </c>
      <c r="AM63" s="21" t="s">
        <v>8</v>
      </c>
      <c r="AN63" s="24" t="s">
        <v>9</v>
      </c>
      <c r="AO63" s="26">
        <v>80171</v>
      </c>
      <c r="AP63" s="21" t="s">
        <v>8</v>
      </c>
      <c r="AQ63" s="22" t="s">
        <v>9</v>
      </c>
      <c r="AR63" s="25">
        <v>4048</v>
      </c>
      <c r="AS63" s="21" t="s">
        <v>8</v>
      </c>
      <c r="AT63" s="22" t="s">
        <v>9</v>
      </c>
      <c r="AU63" s="25">
        <v>75987</v>
      </c>
      <c r="AV63" s="21"/>
      <c r="AW63" s="22"/>
      <c r="AX63" s="25" t="s">
        <v>234</v>
      </c>
      <c r="AY63" s="21" t="s">
        <v>31</v>
      </c>
      <c r="AZ63" s="24" t="s">
        <v>9</v>
      </c>
    </row>
    <row r="64" spans="1:52" ht="12" customHeight="1" x14ac:dyDescent="0.2">
      <c r="A64" s="68" t="s">
        <v>268</v>
      </c>
      <c r="B64" s="25">
        <v>667676</v>
      </c>
      <c r="C64" s="21" t="s">
        <v>8</v>
      </c>
      <c r="D64" s="22" t="s">
        <v>9</v>
      </c>
      <c r="E64" s="26">
        <v>592066</v>
      </c>
      <c r="F64" s="21" t="s">
        <v>8</v>
      </c>
      <c r="G64" s="22" t="s">
        <v>9</v>
      </c>
      <c r="H64" s="26">
        <v>12531</v>
      </c>
      <c r="I64" s="21" t="s">
        <v>8</v>
      </c>
      <c r="J64" s="22" t="s">
        <v>9</v>
      </c>
      <c r="K64" s="25">
        <v>140362</v>
      </c>
      <c r="L64" s="21" t="s">
        <v>8</v>
      </c>
      <c r="M64" s="22" t="s">
        <v>9</v>
      </c>
      <c r="N64" s="25">
        <v>120478</v>
      </c>
      <c r="O64" s="21" t="s">
        <v>8</v>
      </c>
      <c r="P64" s="22" t="s">
        <v>9</v>
      </c>
      <c r="Q64" s="25">
        <v>28056</v>
      </c>
      <c r="R64" s="21" t="s">
        <v>8</v>
      </c>
      <c r="S64" s="22" t="s">
        <v>9</v>
      </c>
      <c r="T64" s="25">
        <v>103327</v>
      </c>
      <c r="U64" s="21" t="s">
        <v>8</v>
      </c>
      <c r="V64" s="22" t="s">
        <v>9</v>
      </c>
      <c r="W64" s="25">
        <v>35817</v>
      </c>
      <c r="X64" s="21" t="s">
        <v>8</v>
      </c>
      <c r="Y64" s="22" t="s">
        <v>9</v>
      </c>
      <c r="Z64" s="25">
        <v>23408</v>
      </c>
      <c r="AA64" s="21" t="s">
        <v>8</v>
      </c>
      <c r="AB64" s="22" t="s">
        <v>9</v>
      </c>
      <c r="AC64" s="25">
        <v>56082</v>
      </c>
      <c r="AD64" s="21" t="s">
        <v>8</v>
      </c>
      <c r="AE64" s="22" t="s">
        <v>9</v>
      </c>
      <c r="AF64" s="25">
        <v>50597</v>
      </c>
      <c r="AG64" s="21" t="s">
        <v>8</v>
      </c>
      <c r="AH64" s="22" t="s">
        <v>9</v>
      </c>
      <c r="AI64" s="25">
        <v>125866</v>
      </c>
      <c r="AJ64" s="21" t="s">
        <v>8</v>
      </c>
      <c r="AK64" s="22" t="s">
        <v>9</v>
      </c>
      <c r="AL64" s="25">
        <v>16387</v>
      </c>
      <c r="AM64" s="21" t="s">
        <v>8</v>
      </c>
      <c r="AN64" s="24" t="s">
        <v>9</v>
      </c>
      <c r="AO64" s="26">
        <v>80165</v>
      </c>
      <c r="AP64" s="21" t="s">
        <v>8</v>
      </c>
      <c r="AQ64" s="22" t="s">
        <v>9</v>
      </c>
      <c r="AR64" s="25">
        <v>4243</v>
      </c>
      <c r="AS64" s="21" t="s">
        <v>8</v>
      </c>
      <c r="AT64" s="22" t="s">
        <v>9</v>
      </c>
      <c r="AU64" s="25">
        <v>76372</v>
      </c>
      <c r="AV64" s="21"/>
      <c r="AW64" s="22"/>
      <c r="AX64" s="25" t="s">
        <v>234</v>
      </c>
      <c r="AY64" s="21" t="s">
        <v>31</v>
      </c>
      <c r="AZ64" s="24" t="s">
        <v>9</v>
      </c>
    </row>
    <row r="65" spans="1:52" ht="12" customHeight="1" x14ac:dyDescent="0.2">
      <c r="A65" s="68" t="s">
        <v>269</v>
      </c>
      <c r="B65" s="25">
        <v>681444</v>
      </c>
      <c r="C65" s="21" t="s">
        <v>8</v>
      </c>
      <c r="D65" s="22" t="s">
        <v>9</v>
      </c>
      <c r="E65" s="26">
        <v>604804</v>
      </c>
      <c r="F65" s="21" t="s">
        <v>8</v>
      </c>
      <c r="G65" s="22" t="s">
        <v>9</v>
      </c>
      <c r="H65" s="26">
        <v>12696</v>
      </c>
      <c r="I65" s="21" t="s">
        <v>8</v>
      </c>
      <c r="J65" s="22" t="s">
        <v>9</v>
      </c>
      <c r="K65" s="25">
        <v>144247</v>
      </c>
      <c r="L65" s="21" t="s">
        <v>8</v>
      </c>
      <c r="M65" s="22" t="s">
        <v>9</v>
      </c>
      <c r="N65" s="25">
        <v>124609</v>
      </c>
      <c r="O65" s="21" t="s">
        <v>8</v>
      </c>
      <c r="P65" s="22" t="s">
        <v>9</v>
      </c>
      <c r="Q65" s="25">
        <v>27902</v>
      </c>
      <c r="R65" s="21" t="s">
        <v>8</v>
      </c>
      <c r="S65" s="22" t="s">
        <v>9</v>
      </c>
      <c r="T65" s="25">
        <v>104366</v>
      </c>
      <c r="U65" s="21" t="s">
        <v>8</v>
      </c>
      <c r="V65" s="22" t="s">
        <v>9</v>
      </c>
      <c r="W65" s="25">
        <v>36308</v>
      </c>
      <c r="X65" s="21" t="s">
        <v>8</v>
      </c>
      <c r="Y65" s="22" t="s">
        <v>9</v>
      </c>
      <c r="Z65" s="25">
        <v>24764</v>
      </c>
      <c r="AA65" s="21" t="s">
        <v>8</v>
      </c>
      <c r="AB65" s="22" t="s">
        <v>9</v>
      </c>
      <c r="AC65" s="25">
        <v>56492</v>
      </c>
      <c r="AD65" s="21" t="s">
        <v>8</v>
      </c>
      <c r="AE65" s="22" t="s">
        <v>9</v>
      </c>
      <c r="AF65" s="25">
        <v>52533</v>
      </c>
      <c r="AG65" s="21" t="s">
        <v>8</v>
      </c>
      <c r="AH65" s="22" t="s">
        <v>9</v>
      </c>
      <c r="AI65" s="25">
        <v>128739</v>
      </c>
      <c r="AJ65" s="21" t="s">
        <v>8</v>
      </c>
      <c r="AK65" s="22" t="s">
        <v>9</v>
      </c>
      <c r="AL65" s="25">
        <v>16565</v>
      </c>
      <c r="AM65" s="21" t="s">
        <v>8</v>
      </c>
      <c r="AN65" s="24" t="s">
        <v>9</v>
      </c>
      <c r="AO65" s="26">
        <v>81114</v>
      </c>
      <c r="AP65" s="21" t="s">
        <v>8</v>
      </c>
      <c r="AQ65" s="22" t="s">
        <v>9</v>
      </c>
      <c r="AR65" s="25">
        <v>4510</v>
      </c>
      <c r="AS65" s="21" t="s">
        <v>8</v>
      </c>
      <c r="AT65" s="22" t="s">
        <v>9</v>
      </c>
      <c r="AU65" s="25">
        <v>76514</v>
      </c>
      <c r="AV65" s="21"/>
      <c r="AW65" s="22"/>
      <c r="AX65" s="25" t="s">
        <v>234</v>
      </c>
      <c r="AY65" s="21" t="s">
        <v>31</v>
      </c>
      <c r="AZ65" s="24" t="s">
        <v>9</v>
      </c>
    </row>
    <row r="66" spans="1:52" ht="12" customHeight="1" x14ac:dyDescent="0.2">
      <c r="A66" s="68" t="s">
        <v>270</v>
      </c>
      <c r="B66" s="25">
        <v>687084</v>
      </c>
      <c r="C66" s="21" t="s">
        <v>8</v>
      </c>
      <c r="D66" s="22" t="s">
        <v>9</v>
      </c>
      <c r="E66" s="26">
        <v>609794</v>
      </c>
      <c r="F66" s="21" t="s">
        <v>8</v>
      </c>
      <c r="G66" s="22" t="s">
        <v>9</v>
      </c>
      <c r="H66" s="26">
        <v>12509</v>
      </c>
      <c r="I66" s="21" t="s">
        <v>8</v>
      </c>
      <c r="J66" s="22" t="s">
        <v>9</v>
      </c>
      <c r="K66" s="25">
        <v>142145</v>
      </c>
      <c r="L66" s="21" t="s">
        <v>8</v>
      </c>
      <c r="M66" s="22" t="s">
        <v>9</v>
      </c>
      <c r="N66" s="25">
        <v>121186</v>
      </c>
      <c r="O66" s="21" t="s">
        <v>8</v>
      </c>
      <c r="P66" s="22" t="s">
        <v>9</v>
      </c>
      <c r="Q66" s="25">
        <v>28923</v>
      </c>
      <c r="R66" s="21" t="s">
        <v>8</v>
      </c>
      <c r="S66" s="22" t="s">
        <v>9</v>
      </c>
      <c r="T66" s="25">
        <v>105572</v>
      </c>
      <c r="U66" s="21" t="s">
        <v>8</v>
      </c>
      <c r="V66" s="22" t="s">
        <v>9</v>
      </c>
      <c r="W66" s="25">
        <v>37655</v>
      </c>
      <c r="X66" s="21" t="s">
        <v>8</v>
      </c>
      <c r="Y66" s="22" t="s">
        <v>9</v>
      </c>
      <c r="Z66" s="25">
        <v>24896</v>
      </c>
      <c r="AA66" s="21" t="s">
        <v>8</v>
      </c>
      <c r="AB66" s="22" t="s">
        <v>9</v>
      </c>
      <c r="AC66" s="25">
        <v>58181</v>
      </c>
      <c r="AD66" s="21" t="s">
        <v>8</v>
      </c>
      <c r="AE66" s="22" t="s">
        <v>9</v>
      </c>
      <c r="AF66" s="25">
        <v>53634</v>
      </c>
      <c r="AG66" s="21" t="s">
        <v>8</v>
      </c>
      <c r="AH66" s="22" t="s">
        <v>9</v>
      </c>
      <c r="AI66" s="25">
        <v>129906</v>
      </c>
      <c r="AJ66" s="21" t="s">
        <v>8</v>
      </c>
      <c r="AK66" s="22" t="s">
        <v>9</v>
      </c>
      <c r="AL66" s="25">
        <v>16975</v>
      </c>
      <c r="AM66" s="21" t="s">
        <v>8</v>
      </c>
      <c r="AN66" s="24" t="s">
        <v>9</v>
      </c>
      <c r="AO66" s="26">
        <v>82017</v>
      </c>
      <c r="AP66" s="21" t="s">
        <v>8</v>
      </c>
      <c r="AQ66" s="22" t="s">
        <v>9</v>
      </c>
      <c r="AR66" s="25">
        <v>4635</v>
      </c>
      <c r="AS66" s="21" t="s">
        <v>8</v>
      </c>
      <c r="AT66" s="22" t="s">
        <v>9</v>
      </c>
      <c r="AU66" s="25">
        <v>77383</v>
      </c>
      <c r="AV66" s="21"/>
      <c r="AW66" s="22"/>
      <c r="AX66" s="25" t="s">
        <v>234</v>
      </c>
      <c r="AY66" s="21" t="s">
        <v>31</v>
      </c>
      <c r="AZ66" s="24" t="s">
        <v>9</v>
      </c>
    </row>
    <row r="67" spans="1:52" ht="12" customHeight="1" x14ac:dyDescent="0.2">
      <c r="A67" s="68" t="s">
        <v>271</v>
      </c>
      <c r="B67" s="25">
        <v>697068</v>
      </c>
      <c r="C67" s="21" t="s">
        <v>8</v>
      </c>
      <c r="D67" s="22" t="s">
        <v>9</v>
      </c>
      <c r="E67" s="26">
        <v>617204</v>
      </c>
      <c r="F67" s="21" t="s">
        <v>8</v>
      </c>
      <c r="G67" s="22" t="s">
        <v>9</v>
      </c>
      <c r="H67" s="26">
        <v>12382</v>
      </c>
      <c r="I67" s="21" t="s">
        <v>8</v>
      </c>
      <c r="J67" s="22" t="s">
        <v>9</v>
      </c>
      <c r="K67" s="25">
        <v>143674</v>
      </c>
      <c r="L67" s="21" t="s">
        <v>8</v>
      </c>
      <c r="M67" s="22" t="s">
        <v>9</v>
      </c>
      <c r="N67" s="25">
        <v>120879</v>
      </c>
      <c r="O67" s="21" t="s">
        <v>8</v>
      </c>
      <c r="P67" s="22" t="s">
        <v>9</v>
      </c>
      <c r="Q67" s="25">
        <v>29473</v>
      </c>
      <c r="R67" s="21" t="s">
        <v>8</v>
      </c>
      <c r="S67" s="22" t="s">
        <v>9</v>
      </c>
      <c r="T67" s="25">
        <v>107150</v>
      </c>
      <c r="U67" s="21" t="s">
        <v>8</v>
      </c>
      <c r="V67" s="22" t="s">
        <v>9</v>
      </c>
      <c r="W67" s="25">
        <v>39709</v>
      </c>
      <c r="X67" s="21" t="s">
        <v>8</v>
      </c>
      <c r="Y67" s="22" t="s">
        <v>9</v>
      </c>
      <c r="Z67" s="25">
        <v>28284</v>
      </c>
      <c r="AA67" s="21" t="s">
        <v>8</v>
      </c>
      <c r="AB67" s="22" t="s">
        <v>9</v>
      </c>
      <c r="AC67" s="25">
        <v>54490</v>
      </c>
      <c r="AD67" s="21" t="s">
        <v>8</v>
      </c>
      <c r="AE67" s="22" t="s">
        <v>9</v>
      </c>
      <c r="AF67" s="25">
        <v>54478</v>
      </c>
      <c r="AG67" s="21" t="s">
        <v>8</v>
      </c>
      <c r="AH67" s="22" t="s">
        <v>9</v>
      </c>
      <c r="AI67" s="25">
        <v>129906</v>
      </c>
      <c r="AJ67" s="21" t="s">
        <v>8</v>
      </c>
      <c r="AK67" s="22" t="s">
        <v>9</v>
      </c>
      <c r="AL67" s="25">
        <v>17092</v>
      </c>
      <c r="AM67" s="21" t="s">
        <v>8</v>
      </c>
      <c r="AN67" s="24" t="s">
        <v>9</v>
      </c>
      <c r="AO67" s="26">
        <v>84427</v>
      </c>
      <c r="AP67" s="21" t="s">
        <v>8</v>
      </c>
      <c r="AQ67" s="22" t="s">
        <v>9</v>
      </c>
      <c r="AR67" s="25">
        <v>4846</v>
      </c>
      <c r="AS67" s="21" t="s">
        <v>8</v>
      </c>
      <c r="AT67" s="22" t="s">
        <v>9</v>
      </c>
      <c r="AU67" s="25">
        <v>78955</v>
      </c>
      <c r="AV67" s="21"/>
      <c r="AW67" s="22"/>
      <c r="AX67" s="25" t="s">
        <v>234</v>
      </c>
      <c r="AY67" s="21" t="s">
        <v>31</v>
      </c>
      <c r="AZ67" s="24" t="s">
        <v>9</v>
      </c>
    </row>
    <row r="68" spans="1:52" ht="12" customHeight="1" x14ac:dyDescent="0.2">
      <c r="A68" s="68" t="s">
        <v>272</v>
      </c>
      <c r="B68" s="25">
        <v>702312</v>
      </c>
      <c r="C68" s="21" t="s">
        <v>8</v>
      </c>
      <c r="D68" s="22" t="s">
        <v>9</v>
      </c>
      <c r="E68" s="26">
        <v>624556</v>
      </c>
      <c r="F68" s="21" t="s">
        <v>8</v>
      </c>
      <c r="G68" s="22" t="s">
        <v>9</v>
      </c>
      <c r="H68" s="26">
        <v>12990</v>
      </c>
      <c r="I68" s="21" t="s">
        <v>8</v>
      </c>
      <c r="J68" s="22" t="s">
        <v>9</v>
      </c>
      <c r="K68" s="25">
        <v>146706</v>
      </c>
      <c r="L68" s="21" t="s">
        <v>8</v>
      </c>
      <c r="M68" s="22" t="s">
        <v>9</v>
      </c>
      <c r="N68" s="25">
        <v>124294</v>
      </c>
      <c r="O68" s="21" t="s">
        <v>8</v>
      </c>
      <c r="P68" s="22" t="s">
        <v>9</v>
      </c>
      <c r="Q68" s="25">
        <v>30369</v>
      </c>
      <c r="R68" s="21" t="s">
        <v>8</v>
      </c>
      <c r="S68" s="22" t="s">
        <v>9</v>
      </c>
      <c r="T68" s="25">
        <v>109233</v>
      </c>
      <c r="U68" s="21" t="s">
        <v>8</v>
      </c>
      <c r="V68" s="22" t="s">
        <v>9</v>
      </c>
      <c r="W68" s="25">
        <v>40607</v>
      </c>
      <c r="X68" s="21" t="s">
        <v>8</v>
      </c>
      <c r="Y68" s="22" t="s">
        <v>9</v>
      </c>
      <c r="Z68" s="25">
        <v>27347</v>
      </c>
      <c r="AA68" s="21" t="s">
        <v>8</v>
      </c>
      <c r="AB68" s="22" t="s">
        <v>9</v>
      </c>
      <c r="AC68" s="25">
        <v>54837</v>
      </c>
      <c r="AD68" s="21" t="s">
        <v>8</v>
      </c>
      <c r="AE68" s="22" t="s">
        <v>9</v>
      </c>
      <c r="AF68" s="25">
        <v>55633</v>
      </c>
      <c r="AG68" s="21" t="s">
        <v>8</v>
      </c>
      <c r="AH68" s="22" t="s">
        <v>9</v>
      </c>
      <c r="AI68" s="25">
        <v>130213</v>
      </c>
      <c r="AJ68" s="21" t="s">
        <v>8</v>
      </c>
      <c r="AK68" s="22" t="s">
        <v>9</v>
      </c>
      <c r="AL68" s="25">
        <v>17276</v>
      </c>
      <c r="AM68" s="21" t="s">
        <v>8</v>
      </c>
      <c r="AN68" s="24" t="s">
        <v>9</v>
      </c>
      <c r="AO68" s="26">
        <v>82699</v>
      </c>
      <c r="AP68" s="21" t="s">
        <v>8</v>
      </c>
      <c r="AQ68" s="22" t="s">
        <v>9</v>
      </c>
      <c r="AR68" s="25">
        <v>4891</v>
      </c>
      <c r="AS68" s="21" t="s">
        <v>8</v>
      </c>
      <c r="AT68" s="22" t="s">
        <v>9</v>
      </c>
      <c r="AU68" s="25">
        <v>78065</v>
      </c>
      <c r="AV68" s="21"/>
      <c r="AW68" s="22"/>
      <c r="AX68" s="25" t="s">
        <v>234</v>
      </c>
      <c r="AY68" s="21" t="s">
        <v>31</v>
      </c>
      <c r="AZ68" s="24" t="s">
        <v>9</v>
      </c>
    </row>
    <row r="69" spans="1:52" ht="12" customHeight="1" x14ac:dyDescent="0.2">
      <c r="A69" s="68" t="s">
        <v>273</v>
      </c>
      <c r="B69" s="25">
        <v>712253</v>
      </c>
      <c r="C69" s="21" t="s">
        <v>8</v>
      </c>
      <c r="D69" s="22" t="s">
        <v>9</v>
      </c>
      <c r="E69" s="26">
        <v>633791</v>
      </c>
      <c r="F69" s="21" t="s">
        <v>8</v>
      </c>
      <c r="G69" s="22" t="s">
        <v>9</v>
      </c>
      <c r="H69" s="26">
        <v>13068</v>
      </c>
      <c r="I69" s="21" t="s">
        <v>8</v>
      </c>
      <c r="J69" s="22" t="s">
        <v>9</v>
      </c>
      <c r="K69" s="25">
        <v>146520</v>
      </c>
      <c r="L69" s="21" t="s">
        <v>8</v>
      </c>
      <c r="M69" s="22" t="s">
        <v>9</v>
      </c>
      <c r="N69" s="25">
        <v>123150</v>
      </c>
      <c r="O69" s="21" t="s">
        <v>8</v>
      </c>
      <c r="P69" s="22" t="s">
        <v>9</v>
      </c>
      <c r="Q69" s="25">
        <v>31167</v>
      </c>
      <c r="R69" s="21" t="s">
        <v>8</v>
      </c>
      <c r="S69" s="22" t="s">
        <v>9</v>
      </c>
      <c r="T69" s="25">
        <v>110694</v>
      </c>
      <c r="U69" s="21" t="s">
        <v>8</v>
      </c>
      <c r="V69" s="22" t="s">
        <v>9</v>
      </c>
      <c r="W69" s="25">
        <v>42744</v>
      </c>
      <c r="X69" s="21" t="s">
        <v>8</v>
      </c>
      <c r="Y69" s="22" t="s">
        <v>9</v>
      </c>
      <c r="Z69" s="25">
        <v>28181</v>
      </c>
      <c r="AA69" s="21" t="s">
        <v>8</v>
      </c>
      <c r="AB69" s="22" t="s">
        <v>9</v>
      </c>
      <c r="AC69" s="25">
        <v>55483</v>
      </c>
      <c r="AD69" s="21" t="s">
        <v>8</v>
      </c>
      <c r="AE69" s="22" t="s">
        <v>9</v>
      </c>
      <c r="AF69" s="25">
        <v>56106</v>
      </c>
      <c r="AG69" s="21" t="s">
        <v>8</v>
      </c>
      <c r="AH69" s="22" t="s">
        <v>9</v>
      </c>
      <c r="AI69" s="25">
        <v>131579</v>
      </c>
      <c r="AJ69" s="21" t="s">
        <v>8</v>
      </c>
      <c r="AK69" s="22" t="s">
        <v>9</v>
      </c>
      <c r="AL69" s="25">
        <v>17555</v>
      </c>
      <c r="AM69" s="21" t="s">
        <v>8</v>
      </c>
      <c r="AN69" s="24" t="s">
        <v>9</v>
      </c>
      <c r="AO69" s="26">
        <v>83265</v>
      </c>
      <c r="AP69" s="21" t="s">
        <v>8</v>
      </c>
      <c r="AQ69" s="22" t="s">
        <v>9</v>
      </c>
      <c r="AR69" s="25">
        <v>4696</v>
      </c>
      <c r="AS69" s="21" t="s">
        <v>8</v>
      </c>
      <c r="AT69" s="22" t="s">
        <v>9</v>
      </c>
      <c r="AU69" s="25">
        <v>78479</v>
      </c>
      <c r="AV69" s="21"/>
      <c r="AW69" s="22"/>
      <c r="AX69" s="25" t="s">
        <v>234</v>
      </c>
      <c r="AY69" s="21" t="s">
        <v>31</v>
      </c>
      <c r="AZ69" s="24" t="s">
        <v>9</v>
      </c>
    </row>
    <row r="70" spans="1:52" ht="12" customHeight="1" x14ac:dyDescent="0.2">
      <c r="A70" s="68" t="s">
        <v>274</v>
      </c>
      <c r="B70" s="25">
        <v>714007</v>
      </c>
      <c r="C70" s="21" t="s">
        <v>8</v>
      </c>
      <c r="D70" s="22" t="s">
        <v>9</v>
      </c>
      <c r="E70" s="26">
        <v>634785</v>
      </c>
      <c r="F70" s="21" t="s">
        <v>8</v>
      </c>
      <c r="G70" s="22" t="s">
        <v>9</v>
      </c>
      <c r="H70" s="26">
        <v>13586</v>
      </c>
      <c r="I70" s="21" t="s">
        <v>8</v>
      </c>
      <c r="J70" s="22" t="s">
        <v>9</v>
      </c>
      <c r="K70" s="25">
        <v>146527</v>
      </c>
      <c r="L70" s="21" t="s">
        <v>8</v>
      </c>
      <c r="M70" s="22" t="s">
        <v>9</v>
      </c>
      <c r="N70" s="25">
        <v>122399</v>
      </c>
      <c r="O70" s="21" t="s">
        <v>8</v>
      </c>
      <c r="P70" s="22" t="s">
        <v>9</v>
      </c>
      <c r="Q70" s="25">
        <v>32254</v>
      </c>
      <c r="R70" s="21" t="s">
        <v>8</v>
      </c>
      <c r="S70" s="22" t="s">
        <v>9</v>
      </c>
      <c r="T70" s="25">
        <v>111384</v>
      </c>
      <c r="U70" s="21" t="s">
        <v>8</v>
      </c>
      <c r="V70" s="22" t="s">
        <v>9</v>
      </c>
      <c r="W70" s="25">
        <v>43368</v>
      </c>
      <c r="X70" s="21" t="s">
        <v>8</v>
      </c>
      <c r="Y70" s="22" t="s">
        <v>9</v>
      </c>
      <c r="Z70" s="25">
        <v>27834</v>
      </c>
      <c r="AA70" s="21" t="s">
        <v>8</v>
      </c>
      <c r="AB70" s="22" t="s">
        <v>9</v>
      </c>
      <c r="AC70" s="25">
        <v>54734</v>
      </c>
      <c r="AD70" s="21" t="s">
        <v>8</v>
      </c>
      <c r="AE70" s="22" t="s">
        <v>9</v>
      </c>
      <c r="AF70" s="25">
        <v>56734</v>
      </c>
      <c r="AG70" s="21" t="s">
        <v>8</v>
      </c>
      <c r="AH70" s="22" t="s">
        <v>9</v>
      </c>
      <c r="AI70" s="25">
        <v>130903</v>
      </c>
      <c r="AJ70" s="21" t="s">
        <v>8</v>
      </c>
      <c r="AK70" s="22" t="s">
        <v>9</v>
      </c>
      <c r="AL70" s="25">
        <v>17529</v>
      </c>
      <c r="AM70" s="21" t="s">
        <v>8</v>
      </c>
      <c r="AN70" s="24" t="s">
        <v>9</v>
      </c>
      <c r="AO70" s="26">
        <v>84080</v>
      </c>
      <c r="AP70" s="21" t="s">
        <v>8</v>
      </c>
      <c r="AQ70" s="22" t="s">
        <v>9</v>
      </c>
      <c r="AR70" s="25">
        <v>4813</v>
      </c>
      <c r="AS70" s="21" t="s">
        <v>8</v>
      </c>
      <c r="AT70" s="22" t="s">
        <v>9</v>
      </c>
      <c r="AU70" s="25">
        <v>79296</v>
      </c>
      <c r="AV70" s="21"/>
      <c r="AW70" s="22"/>
      <c r="AX70" s="25" t="s">
        <v>234</v>
      </c>
      <c r="AY70" s="21" t="s">
        <v>31</v>
      </c>
      <c r="AZ70" s="24" t="s">
        <v>9</v>
      </c>
    </row>
    <row r="71" spans="1:52" ht="12" customHeight="1" x14ac:dyDescent="0.2">
      <c r="A71" s="68" t="s">
        <v>275</v>
      </c>
      <c r="B71" s="25">
        <v>717573</v>
      </c>
      <c r="C71" s="21" t="s">
        <v>8</v>
      </c>
      <c r="D71" s="22" t="s">
        <v>9</v>
      </c>
      <c r="E71" s="26">
        <v>634488</v>
      </c>
      <c r="F71" s="21" t="s">
        <v>8</v>
      </c>
      <c r="G71" s="22" t="s">
        <v>9</v>
      </c>
      <c r="H71" s="26">
        <v>9117</v>
      </c>
      <c r="I71" s="21" t="s">
        <v>8</v>
      </c>
      <c r="J71" s="22" t="s">
        <v>9</v>
      </c>
      <c r="K71" s="25">
        <v>146471</v>
      </c>
      <c r="L71" s="21" t="s">
        <v>8</v>
      </c>
      <c r="M71" s="22" t="s">
        <v>9</v>
      </c>
      <c r="N71" s="25">
        <v>122524</v>
      </c>
      <c r="O71" s="21" t="s">
        <v>8</v>
      </c>
      <c r="P71" s="22" t="s">
        <v>9</v>
      </c>
      <c r="Q71" s="25">
        <v>30959</v>
      </c>
      <c r="R71" s="21" t="s">
        <v>8</v>
      </c>
      <c r="S71" s="22" t="s">
        <v>9</v>
      </c>
      <c r="T71" s="25">
        <v>112384</v>
      </c>
      <c r="U71" s="21" t="s">
        <v>8</v>
      </c>
      <c r="V71" s="22" t="s">
        <v>9</v>
      </c>
      <c r="W71" s="25">
        <v>42879</v>
      </c>
      <c r="X71" s="21" t="s">
        <v>8</v>
      </c>
      <c r="Y71" s="22" t="s">
        <v>9</v>
      </c>
      <c r="Z71" s="25">
        <v>28453</v>
      </c>
      <c r="AA71" s="21" t="s">
        <v>8</v>
      </c>
      <c r="AB71" s="22" t="s">
        <v>9</v>
      </c>
      <c r="AC71" s="25">
        <v>55137</v>
      </c>
      <c r="AD71" s="21" t="s">
        <v>8</v>
      </c>
      <c r="AE71" s="22" t="s">
        <v>9</v>
      </c>
      <c r="AF71" s="25">
        <v>58208</v>
      </c>
      <c r="AG71" s="21" t="s">
        <v>8</v>
      </c>
      <c r="AH71" s="22" t="s">
        <v>9</v>
      </c>
      <c r="AI71" s="25">
        <v>132411</v>
      </c>
      <c r="AJ71" s="21" t="s">
        <v>8</v>
      </c>
      <c r="AK71" s="22" t="s">
        <v>9</v>
      </c>
      <c r="AL71" s="25">
        <v>17869</v>
      </c>
      <c r="AM71" s="21" t="s">
        <v>8</v>
      </c>
      <c r="AN71" s="24" t="s">
        <v>9</v>
      </c>
      <c r="AO71" s="26">
        <v>87199</v>
      </c>
      <c r="AP71" s="21" t="s">
        <v>8</v>
      </c>
      <c r="AQ71" s="22" t="s">
        <v>9</v>
      </c>
      <c r="AR71" s="25">
        <v>4289</v>
      </c>
      <c r="AS71" s="21" t="s">
        <v>8</v>
      </c>
      <c r="AT71" s="22" t="s">
        <v>9</v>
      </c>
      <c r="AU71" s="25">
        <v>82608</v>
      </c>
      <c r="AV71" s="21"/>
      <c r="AW71" s="22"/>
      <c r="AX71" s="25" t="s">
        <v>234</v>
      </c>
      <c r="AY71" s="21" t="s">
        <v>31</v>
      </c>
      <c r="AZ71" s="24" t="s">
        <v>9</v>
      </c>
    </row>
    <row r="72" spans="1:52" ht="12" customHeight="1" x14ac:dyDescent="0.2">
      <c r="A72" s="68" t="s">
        <v>276</v>
      </c>
      <c r="B72" s="25">
        <v>723843</v>
      </c>
      <c r="C72" s="21" t="s">
        <v>8</v>
      </c>
      <c r="D72" s="22" t="s">
        <v>9</v>
      </c>
      <c r="E72" s="26">
        <v>641307</v>
      </c>
      <c r="F72" s="21" t="s">
        <v>8</v>
      </c>
      <c r="G72" s="22" t="s">
        <v>9</v>
      </c>
      <c r="H72" s="26">
        <v>9139</v>
      </c>
      <c r="I72" s="21" t="s">
        <v>8</v>
      </c>
      <c r="J72" s="22" t="s">
        <v>9</v>
      </c>
      <c r="K72" s="25">
        <v>148646</v>
      </c>
      <c r="L72" s="21" t="s">
        <v>8</v>
      </c>
      <c r="M72" s="22" t="s">
        <v>9</v>
      </c>
      <c r="N72" s="25">
        <v>124522</v>
      </c>
      <c r="O72" s="21" t="s">
        <v>8</v>
      </c>
      <c r="P72" s="22" t="s">
        <v>9</v>
      </c>
      <c r="Q72" s="25">
        <v>31605</v>
      </c>
      <c r="R72" s="21" t="s">
        <v>8</v>
      </c>
      <c r="S72" s="22" t="s">
        <v>9</v>
      </c>
      <c r="T72" s="25">
        <v>114051</v>
      </c>
      <c r="U72" s="21" t="s">
        <v>8</v>
      </c>
      <c r="V72" s="22" t="s">
        <v>9</v>
      </c>
      <c r="W72" s="25">
        <v>43288</v>
      </c>
      <c r="X72" s="21" t="s">
        <v>8</v>
      </c>
      <c r="Y72" s="22" t="s">
        <v>9</v>
      </c>
      <c r="Z72" s="25">
        <v>30131</v>
      </c>
      <c r="AA72" s="21" t="s">
        <v>8</v>
      </c>
      <c r="AB72" s="22" t="s">
        <v>9</v>
      </c>
      <c r="AC72" s="25">
        <v>55812</v>
      </c>
      <c r="AD72" s="21" t="s">
        <v>8</v>
      </c>
      <c r="AE72" s="22" t="s">
        <v>9</v>
      </c>
      <c r="AF72" s="25">
        <v>58264</v>
      </c>
      <c r="AG72" s="21" t="s">
        <v>8</v>
      </c>
      <c r="AH72" s="22" t="s">
        <v>9</v>
      </c>
      <c r="AI72" s="25">
        <v>133817</v>
      </c>
      <c r="AJ72" s="21" t="s">
        <v>8</v>
      </c>
      <c r="AK72" s="22" t="s">
        <v>9</v>
      </c>
      <c r="AL72" s="25">
        <v>18135</v>
      </c>
      <c r="AM72" s="21" t="s">
        <v>8</v>
      </c>
      <c r="AN72" s="24" t="s">
        <v>9</v>
      </c>
      <c r="AO72" s="26">
        <v>86432</v>
      </c>
      <c r="AP72" s="21" t="s">
        <v>8</v>
      </c>
      <c r="AQ72" s="22" t="s">
        <v>9</v>
      </c>
      <c r="AR72" s="25">
        <v>3974</v>
      </c>
      <c r="AS72" s="21" t="s">
        <v>8</v>
      </c>
      <c r="AT72" s="22" t="s">
        <v>9</v>
      </c>
      <c r="AU72" s="25">
        <v>82381</v>
      </c>
      <c r="AV72" s="21"/>
      <c r="AW72" s="22"/>
      <c r="AX72" s="25" t="s">
        <v>234</v>
      </c>
      <c r="AY72" s="21" t="s">
        <v>31</v>
      </c>
      <c r="AZ72" s="24" t="s">
        <v>9</v>
      </c>
    </row>
    <row r="73" spans="1:52" ht="12" customHeight="1" x14ac:dyDescent="0.2">
      <c r="A73" s="68" t="s">
        <v>277</v>
      </c>
      <c r="B73" s="25">
        <v>737791</v>
      </c>
      <c r="C73" s="21" t="s">
        <v>8</v>
      </c>
      <c r="D73" s="22" t="s">
        <v>9</v>
      </c>
      <c r="E73" s="26">
        <v>651914</v>
      </c>
      <c r="F73" s="21" t="s">
        <v>8</v>
      </c>
      <c r="G73" s="22" t="s">
        <v>9</v>
      </c>
      <c r="H73" s="26">
        <v>9244</v>
      </c>
      <c r="I73" s="21" t="s">
        <v>8</v>
      </c>
      <c r="J73" s="22" t="s">
        <v>9</v>
      </c>
      <c r="K73" s="25">
        <v>151973</v>
      </c>
      <c r="L73" s="21" t="s">
        <v>8</v>
      </c>
      <c r="M73" s="22" t="s">
        <v>9</v>
      </c>
      <c r="N73" s="25">
        <v>126583</v>
      </c>
      <c r="O73" s="21" t="s">
        <v>8</v>
      </c>
      <c r="P73" s="22" t="s">
        <v>9</v>
      </c>
      <c r="Q73" s="25">
        <v>32488</v>
      </c>
      <c r="R73" s="21" t="s">
        <v>8</v>
      </c>
      <c r="S73" s="22" t="s">
        <v>9</v>
      </c>
      <c r="T73" s="25">
        <v>116393</v>
      </c>
      <c r="U73" s="21" t="s">
        <v>8</v>
      </c>
      <c r="V73" s="22" t="s">
        <v>9</v>
      </c>
      <c r="W73" s="25">
        <v>43307</v>
      </c>
      <c r="X73" s="21" t="s">
        <v>8</v>
      </c>
      <c r="Y73" s="22" t="s">
        <v>9</v>
      </c>
      <c r="Z73" s="25">
        <v>29314</v>
      </c>
      <c r="AA73" s="21" t="s">
        <v>8</v>
      </c>
      <c r="AB73" s="22" t="s">
        <v>9</v>
      </c>
      <c r="AC73" s="25">
        <v>57304</v>
      </c>
      <c r="AD73" s="21" t="s">
        <v>8</v>
      </c>
      <c r="AE73" s="22" t="s">
        <v>9</v>
      </c>
      <c r="AF73" s="25">
        <v>58730</v>
      </c>
      <c r="AG73" s="21" t="s">
        <v>8</v>
      </c>
      <c r="AH73" s="22" t="s">
        <v>9</v>
      </c>
      <c r="AI73" s="25">
        <v>134855</v>
      </c>
      <c r="AJ73" s="21" t="s">
        <v>8</v>
      </c>
      <c r="AK73" s="22" t="s">
        <v>9</v>
      </c>
      <c r="AL73" s="25">
        <v>18290</v>
      </c>
      <c r="AM73" s="21" t="s">
        <v>8</v>
      </c>
      <c r="AN73" s="24" t="s">
        <v>9</v>
      </c>
      <c r="AO73" s="26">
        <v>89841</v>
      </c>
      <c r="AP73" s="21" t="s">
        <v>8</v>
      </c>
      <c r="AQ73" s="22" t="s">
        <v>9</v>
      </c>
      <c r="AR73" s="25">
        <v>3967</v>
      </c>
      <c r="AS73" s="21" t="s">
        <v>8</v>
      </c>
      <c r="AT73" s="22" t="s">
        <v>9</v>
      </c>
      <c r="AU73" s="25">
        <v>85405</v>
      </c>
      <c r="AV73" s="21"/>
      <c r="AW73" s="22"/>
      <c r="AX73" s="25" t="s">
        <v>234</v>
      </c>
      <c r="AY73" s="21" t="s">
        <v>31</v>
      </c>
      <c r="AZ73" s="24" t="s">
        <v>9</v>
      </c>
    </row>
    <row r="74" spans="1:52" ht="12" customHeight="1" x14ac:dyDescent="0.2">
      <c r="A74" s="68" t="s">
        <v>278</v>
      </c>
      <c r="B74" s="25">
        <v>746763</v>
      </c>
      <c r="C74" s="21" t="s">
        <v>8</v>
      </c>
      <c r="D74" s="22" t="s">
        <v>9</v>
      </c>
      <c r="E74" s="26">
        <v>661660</v>
      </c>
      <c r="F74" s="21" t="s">
        <v>8</v>
      </c>
      <c r="G74" s="22" t="s">
        <v>9</v>
      </c>
      <c r="H74" s="26">
        <v>9443</v>
      </c>
      <c r="I74" s="21" t="s">
        <v>8</v>
      </c>
      <c r="J74" s="22" t="s">
        <v>9</v>
      </c>
      <c r="K74" s="25">
        <v>153460</v>
      </c>
      <c r="L74" s="21" t="s">
        <v>8</v>
      </c>
      <c r="M74" s="22" t="s">
        <v>9</v>
      </c>
      <c r="N74" s="25">
        <v>127748</v>
      </c>
      <c r="O74" s="21" t="s">
        <v>8</v>
      </c>
      <c r="P74" s="22" t="s">
        <v>9</v>
      </c>
      <c r="Q74" s="25">
        <v>32181</v>
      </c>
      <c r="R74" s="21" t="s">
        <v>8</v>
      </c>
      <c r="S74" s="22" t="s">
        <v>9</v>
      </c>
      <c r="T74" s="25">
        <v>117337</v>
      </c>
      <c r="U74" s="21" t="s">
        <v>8</v>
      </c>
      <c r="V74" s="22" t="s">
        <v>9</v>
      </c>
      <c r="W74" s="25">
        <v>43743</v>
      </c>
      <c r="X74" s="21" t="s">
        <v>8</v>
      </c>
      <c r="Y74" s="22" t="s">
        <v>9</v>
      </c>
      <c r="Z74" s="25">
        <v>29716</v>
      </c>
      <c r="AA74" s="21" t="s">
        <v>8</v>
      </c>
      <c r="AB74" s="22" t="s">
        <v>9</v>
      </c>
      <c r="AC74" s="25">
        <v>57988</v>
      </c>
      <c r="AD74" s="21" t="s">
        <v>8</v>
      </c>
      <c r="AE74" s="22" t="s">
        <v>9</v>
      </c>
      <c r="AF74" s="25">
        <v>61102</v>
      </c>
      <c r="AG74" s="21" t="s">
        <v>8</v>
      </c>
      <c r="AH74" s="22" t="s">
        <v>9</v>
      </c>
      <c r="AI74" s="25">
        <v>138337</v>
      </c>
      <c r="AJ74" s="21" t="s">
        <v>8</v>
      </c>
      <c r="AK74" s="22" t="s">
        <v>9</v>
      </c>
      <c r="AL74" s="25">
        <v>18923</v>
      </c>
      <c r="AM74" s="21" t="s">
        <v>8</v>
      </c>
      <c r="AN74" s="24" t="s">
        <v>9</v>
      </c>
      <c r="AO74" s="26">
        <v>89048</v>
      </c>
      <c r="AP74" s="21" t="s">
        <v>8</v>
      </c>
      <c r="AQ74" s="22" t="s">
        <v>9</v>
      </c>
      <c r="AR74" s="25">
        <v>3881</v>
      </c>
      <c r="AS74" s="21" t="s">
        <v>8</v>
      </c>
      <c r="AT74" s="22" t="s">
        <v>9</v>
      </c>
      <c r="AU74" s="25">
        <v>85133</v>
      </c>
      <c r="AV74" s="21"/>
      <c r="AW74" s="22"/>
      <c r="AX74" s="25" t="s">
        <v>234</v>
      </c>
      <c r="AY74" s="21" t="s">
        <v>31</v>
      </c>
      <c r="AZ74" s="24" t="s">
        <v>9</v>
      </c>
    </row>
    <row r="75" spans="1:52" ht="12" customHeight="1" x14ac:dyDescent="0.2">
      <c r="A75" s="68" t="s">
        <v>279</v>
      </c>
      <c r="B75" s="25">
        <v>760558</v>
      </c>
      <c r="C75" s="21" t="s">
        <v>8</v>
      </c>
      <c r="D75" s="22" t="s">
        <v>9</v>
      </c>
      <c r="E75" s="26">
        <v>674920</v>
      </c>
      <c r="F75" s="21" t="s">
        <v>8</v>
      </c>
      <c r="G75" s="22" t="s">
        <v>9</v>
      </c>
      <c r="H75" s="26">
        <v>9990</v>
      </c>
      <c r="I75" s="21" t="s">
        <v>8</v>
      </c>
      <c r="J75" s="22" t="s">
        <v>9</v>
      </c>
      <c r="K75" s="25">
        <v>157287</v>
      </c>
      <c r="L75" s="21" t="s">
        <v>8</v>
      </c>
      <c r="M75" s="22" t="s">
        <v>9</v>
      </c>
      <c r="N75" s="25">
        <v>131098</v>
      </c>
      <c r="O75" s="21" t="s">
        <v>8</v>
      </c>
      <c r="P75" s="22" t="s">
        <v>9</v>
      </c>
      <c r="Q75" s="25">
        <v>34523</v>
      </c>
      <c r="R75" s="21" t="s">
        <v>8</v>
      </c>
      <c r="S75" s="22" t="s">
        <v>9</v>
      </c>
      <c r="T75" s="25">
        <v>120015</v>
      </c>
      <c r="U75" s="21" t="s">
        <v>8</v>
      </c>
      <c r="V75" s="22" t="s">
        <v>9</v>
      </c>
      <c r="W75" s="25">
        <v>44937</v>
      </c>
      <c r="X75" s="21" t="s">
        <v>8</v>
      </c>
      <c r="Y75" s="22" t="s">
        <v>9</v>
      </c>
      <c r="Z75" s="25">
        <v>26508</v>
      </c>
      <c r="AA75" s="21" t="s">
        <v>8</v>
      </c>
      <c r="AB75" s="22" t="s">
        <v>9</v>
      </c>
      <c r="AC75" s="25">
        <v>60660</v>
      </c>
      <c r="AD75" s="21" t="s">
        <v>8</v>
      </c>
      <c r="AE75" s="22" t="s">
        <v>9</v>
      </c>
      <c r="AF75" s="25">
        <v>62973</v>
      </c>
      <c r="AG75" s="21" t="s">
        <v>8</v>
      </c>
      <c r="AH75" s="22" t="s">
        <v>9</v>
      </c>
      <c r="AI75" s="25">
        <v>138545</v>
      </c>
      <c r="AJ75" s="21" t="s">
        <v>8</v>
      </c>
      <c r="AK75" s="22" t="s">
        <v>9</v>
      </c>
      <c r="AL75" s="25">
        <v>19210</v>
      </c>
      <c r="AM75" s="21" t="s">
        <v>8</v>
      </c>
      <c r="AN75" s="24" t="s">
        <v>9</v>
      </c>
      <c r="AO75" s="26">
        <v>89833</v>
      </c>
      <c r="AP75" s="21" t="s">
        <v>8</v>
      </c>
      <c r="AQ75" s="22" t="s">
        <v>9</v>
      </c>
      <c r="AR75" s="25">
        <v>4462</v>
      </c>
      <c r="AS75" s="21" t="s">
        <v>8</v>
      </c>
      <c r="AT75" s="22" t="s">
        <v>9</v>
      </c>
      <c r="AU75" s="25">
        <v>85432</v>
      </c>
      <c r="AV75" s="21"/>
      <c r="AW75" s="22"/>
      <c r="AX75" s="25" t="s">
        <v>234</v>
      </c>
      <c r="AY75" s="21" t="s">
        <v>31</v>
      </c>
      <c r="AZ75" s="24" t="s">
        <v>9</v>
      </c>
    </row>
    <row r="76" spans="1:52" ht="12" customHeight="1" x14ac:dyDescent="0.2">
      <c r="A76" s="68" t="s">
        <v>280</v>
      </c>
      <c r="B76" s="25">
        <v>776869</v>
      </c>
      <c r="C76" s="21" t="s">
        <v>8</v>
      </c>
      <c r="D76" s="22" t="s">
        <v>9</v>
      </c>
      <c r="E76" s="26">
        <v>688447</v>
      </c>
      <c r="F76" s="21" t="s">
        <v>8</v>
      </c>
      <c r="G76" s="22" t="s">
        <v>9</v>
      </c>
      <c r="H76" s="26">
        <v>10319</v>
      </c>
      <c r="I76" s="21" t="s">
        <v>8</v>
      </c>
      <c r="J76" s="22" t="s">
        <v>9</v>
      </c>
      <c r="K76" s="25">
        <v>160130</v>
      </c>
      <c r="L76" s="21" t="s">
        <v>8</v>
      </c>
      <c r="M76" s="22" t="s">
        <v>9</v>
      </c>
      <c r="N76" s="25">
        <v>132970</v>
      </c>
      <c r="O76" s="21" t="s">
        <v>8</v>
      </c>
      <c r="P76" s="22" t="s">
        <v>9</v>
      </c>
      <c r="Q76" s="25">
        <v>36315</v>
      </c>
      <c r="R76" s="21" t="s">
        <v>8</v>
      </c>
      <c r="S76" s="22" t="s">
        <v>9</v>
      </c>
      <c r="T76" s="25">
        <v>120786</v>
      </c>
      <c r="U76" s="21" t="s">
        <v>8</v>
      </c>
      <c r="V76" s="22" t="s">
        <v>9</v>
      </c>
      <c r="W76" s="25">
        <v>45887</v>
      </c>
      <c r="X76" s="21" t="s">
        <v>8</v>
      </c>
      <c r="Y76" s="22" t="s">
        <v>9</v>
      </c>
      <c r="Z76" s="25">
        <v>28677</v>
      </c>
      <c r="AA76" s="21" t="s">
        <v>8</v>
      </c>
      <c r="AB76" s="22" t="s">
        <v>9</v>
      </c>
      <c r="AC76" s="25">
        <v>61029</v>
      </c>
      <c r="AD76" s="21" t="s">
        <v>8</v>
      </c>
      <c r="AE76" s="22" t="s">
        <v>9</v>
      </c>
      <c r="AF76" s="25">
        <v>65436</v>
      </c>
      <c r="AG76" s="21" t="s">
        <v>8</v>
      </c>
      <c r="AH76" s="22" t="s">
        <v>9</v>
      </c>
      <c r="AI76" s="25">
        <v>140762</v>
      </c>
      <c r="AJ76" s="21" t="s">
        <v>8</v>
      </c>
      <c r="AK76" s="22" t="s">
        <v>9</v>
      </c>
      <c r="AL76" s="25">
        <v>19484</v>
      </c>
      <c r="AM76" s="21" t="s">
        <v>8</v>
      </c>
      <c r="AN76" s="24" t="s">
        <v>9</v>
      </c>
      <c r="AO76" s="26">
        <v>92697</v>
      </c>
      <c r="AP76" s="21" t="s">
        <v>8</v>
      </c>
      <c r="AQ76" s="22" t="s">
        <v>9</v>
      </c>
      <c r="AR76" s="25">
        <v>4209</v>
      </c>
      <c r="AS76" s="21" t="s">
        <v>8</v>
      </c>
      <c r="AT76" s="22" t="s">
        <v>9</v>
      </c>
      <c r="AU76" s="25">
        <v>88360</v>
      </c>
      <c r="AV76" s="21"/>
      <c r="AW76" s="22"/>
      <c r="AX76" s="25" t="s">
        <v>234</v>
      </c>
      <c r="AY76" s="21" t="s">
        <v>31</v>
      </c>
      <c r="AZ76" s="24" t="s">
        <v>9</v>
      </c>
    </row>
    <row r="77" spans="1:52" ht="12" customHeight="1" x14ac:dyDescent="0.2">
      <c r="A77" s="68" t="s">
        <v>281</v>
      </c>
      <c r="B77" s="25">
        <v>786694</v>
      </c>
      <c r="C77" s="21" t="s">
        <v>8</v>
      </c>
      <c r="D77" s="22" t="s">
        <v>9</v>
      </c>
      <c r="E77" s="26">
        <v>697408</v>
      </c>
      <c r="F77" s="21" t="s">
        <v>8</v>
      </c>
      <c r="G77" s="22" t="s">
        <v>9</v>
      </c>
      <c r="H77" s="26">
        <v>11102</v>
      </c>
      <c r="I77" s="21" t="s">
        <v>8</v>
      </c>
      <c r="J77" s="22" t="s">
        <v>9</v>
      </c>
      <c r="K77" s="25">
        <v>161741</v>
      </c>
      <c r="L77" s="21" t="s">
        <v>8</v>
      </c>
      <c r="M77" s="22" t="s">
        <v>9</v>
      </c>
      <c r="N77" s="25">
        <v>134567</v>
      </c>
      <c r="O77" s="21" t="s">
        <v>8</v>
      </c>
      <c r="P77" s="22" t="s">
        <v>9</v>
      </c>
      <c r="Q77" s="25">
        <v>37098</v>
      </c>
      <c r="R77" s="21" t="s">
        <v>8</v>
      </c>
      <c r="S77" s="22" t="s">
        <v>9</v>
      </c>
      <c r="T77" s="25">
        <v>122405</v>
      </c>
      <c r="U77" s="21" t="s">
        <v>8</v>
      </c>
      <c r="V77" s="22" t="s">
        <v>9</v>
      </c>
      <c r="W77" s="25">
        <v>46256</v>
      </c>
      <c r="X77" s="21" t="s">
        <v>8</v>
      </c>
      <c r="Y77" s="22" t="s">
        <v>9</v>
      </c>
      <c r="Z77" s="25">
        <v>25773</v>
      </c>
      <c r="AA77" s="21" t="s">
        <v>8</v>
      </c>
      <c r="AB77" s="22" t="s">
        <v>9</v>
      </c>
      <c r="AC77" s="25">
        <v>61534</v>
      </c>
      <c r="AD77" s="21" t="s">
        <v>8</v>
      </c>
      <c r="AE77" s="22" t="s">
        <v>9</v>
      </c>
      <c r="AF77" s="25">
        <v>68103</v>
      </c>
      <c r="AG77" s="21" t="s">
        <v>8</v>
      </c>
      <c r="AH77" s="22" t="s">
        <v>9</v>
      </c>
      <c r="AI77" s="25">
        <v>143164</v>
      </c>
      <c r="AJ77" s="21" t="s">
        <v>8</v>
      </c>
      <c r="AK77" s="22" t="s">
        <v>9</v>
      </c>
      <c r="AL77" s="25">
        <v>19865</v>
      </c>
      <c r="AM77" s="21" t="s">
        <v>8</v>
      </c>
      <c r="AN77" s="24" t="s">
        <v>9</v>
      </c>
      <c r="AO77" s="26">
        <v>93589</v>
      </c>
      <c r="AP77" s="21" t="s">
        <v>8</v>
      </c>
      <c r="AQ77" s="22" t="s">
        <v>9</v>
      </c>
      <c r="AR77" s="25">
        <v>4188</v>
      </c>
      <c r="AS77" s="21" t="s">
        <v>8</v>
      </c>
      <c r="AT77" s="22" t="s">
        <v>9</v>
      </c>
      <c r="AU77" s="25">
        <v>89209</v>
      </c>
      <c r="AV77" s="21"/>
      <c r="AW77" s="22"/>
      <c r="AX77" s="25" t="s">
        <v>234</v>
      </c>
      <c r="AY77" s="21" t="s">
        <v>31</v>
      </c>
      <c r="AZ77" s="24" t="s">
        <v>9</v>
      </c>
    </row>
    <row r="78" spans="1:52" ht="12" customHeight="1" x14ac:dyDescent="0.2">
      <c r="A78" s="68" t="s">
        <v>282</v>
      </c>
      <c r="B78" s="25">
        <v>797687</v>
      </c>
      <c r="C78" s="21" t="s">
        <v>8</v>
      </c>
      <c r="D78" s="22" t="s">
        <v>9</v>
      </c>
      <c r="E78" s="26">
        <v>707254</v>
      </c>
      <c r="F78" s="21" t="s">
        <v>8</v>
      </c>
      <c r="G78" s="22" t="s">
        <v>9</v>
      </c>
      <c r="H78" s="26">
        <v>11262</v>
      </c>
      <c r="I78" s="21" t="s">
        <v>8</v>
      </c>
      <c r="J78" s="22" t="s">
        <v>9</v>
      </c>
      <c r="K78" s="25">
        <v>163404</v>
      </c>
      <c r="L78" s="21" t="s">
        <v>8</v>
      </c>
      <c r="M78" s="22" t="s">
        <v>9</v>
      </c>
      <c r="N78" s="25">
        <v>136902</v>
      </c>
      <c r="O78" s="21" t="s">
        <v>8</v>
      </c>
      <c r="P78" s="22" t="s">
        <v>9</v>
      </c>
      <c r="Q78" s="25">
        <v>37668</v>
      </c>
      <c r="R78" s="21" t="s">
        <v>8</v>
      </c>
      <c r="S78" s="22" t="s">
        <v>9</v>
      </c>
      <c r="T78" s="25">
        <v>124643</v>
      </c>
      <c r="U78" s="21" t="s">
        <v>8</v>
      </c>
      <c r="V78" s="22" t="s">
        <v>9</v>
      </c>
      <c r="W78" s="25">
        <v>46724</v>
      </c>
      <c r="X78" s="21" t="s">
        <v>8</v>
      </c>
      <c r="Y78" s="22" t="s">
        <v>9</v>
      </c>
      <c r="Z78" s="25">
        <v>27071</v>
      </c>
      <c r="AA78" s="21" t="s">
        <v>8</v>
      </c>
      <c r="AB78" s="22" t="s">
        <v>9</v>
      </c>
      <c r="AC78" s="25">
        <v>63232</v>
      </c>
      <c r="AD78" s="21" t="s">
        <v>8</v>
      </c>
      <c r="AE78" s="22" t="s">
        <v>9</v>
      </c>
      <c r="AF78" s="25">
        <v>69282</v>
      </c>
      <c r="AG78" s="21" t="s">
        <v>8</v>
      </c>
      <c r="AH78" s="22" t="s">
        <v>9</v>
      </c>
      <c r="AI78" s="25">
        <v>143175</v>
      </c>
      <c r="AJ78" s="21" t="s">
        <v>8</v>
      </c>
      <c r="AK78" s="22" t="s">
        <v>9</v>
      </c>
      <c r="AL78" s="25">
        <v>19975</v>
      </c>
      <c r="AM78" s="21" t="s">
        <v>8</v>
      </c>
      <c r="AN78" s="24" t="s">
        <v>9</v>
      </c>
      <c r="AO78" s="26">
        <v>94732</v>
      </c>
      <c r="AP78" s="21" t="s">
        <v>8</v>
      </c>
      <c r="AQ78" s="22" t="s">
        <v>9</v>
      </c>
      <c r="AR78" s="25">
        <v>4154</v>
      </c>
      <c r="AS78" s="21" t="s">
        <v>8</v>
      </c>
      <c r="AT78" s="22" t="s">
        <v>9</v>
      </c>
      <c r="AU78" s="25">
        <v>90436</v>
      </c>
      <c r="AV78" s="21"/>
      <c r="AW78" s="22"/>
      <c r="AX78" s="25" t="s">
        <v>234</v>
      </c>
      <c r="AY78" s="21" t="s">
        <v>31</v>
      </c>
      <c r="AZ78" s="24" t="s">
        <v>9</v>
      </c>
    </row>
    <row r="79" spans="1:52" ht="12" customHeight="1" x14ac:dyDescent="0.2">
      <c r="A79" s="68" t="s">
        <v>283</v>
      </c>
      <c r="B79" s="25">
        <v>814643</v>
      </c>
      <c r="C79" s="21" t="s">
        <v>8</v>
      </c>
      <c r="D79" s="22" t="s">
        <v>9</v>
      </c>
      <c r="E79" s="26">
        <v>723069</v>
      </c>
      <c r="F79" s="21" t="s">
        <v>8</v>
      </c>
      <c r="G79" s="22" t="s">
        <v>9</v>
      </c>
      <c r="H79" s="26">
        <v>12385</v>
      </c>
      <c r="I79" s="21" t="s">
        <v>8</v>
      </c>
      <c r="J79" s="22" t="s">
        <v>9</v>
      </c>
      <c r="K79" s="25">
        <v>167140</v>
      </c>
      <c r="L79" s="21" t="s">
        <v>8</v>
      </c>
      <c r="M79" s="22" t="s">
        <v>9</v>
      </c>
      <c r="N79" s="25">
        <v>140968</v>
      </c>
      <c r="O79" s="21" t="s">
        <v>8</v>
      </c>
      <c r="P79" s="22" t="s">
        <v>9</v>
      </c>
      <c r="Q79" s="25">
        <v>42558</v>
      </c>
      <c r="R79" s="21" t="s">
        <v>8</v>
      </c>
      <c r="S79" s="22" t="s">
        <v>9</v>
      </c>
      <c r="T79" s="25">
        <v>126842</v>
      </c>
      <c r="U79" s="21" t="s">
        <v>8</v>
      </c>
      <c r="V79" s="22" t="s">
        <v>9</v>
      </c>
      <c r="W79" s="25">
        <v>46600</v>
      </c>
      <c r="X79" s="21" t="s">
        <v>8</v>
      </c>
      <c r="Y79" s="22" t="s">
        <v>9</v>
      </c>
      <c r="Z79" s="25">
        <v>27944</v>
      </c>
      <c r="AA79" s="21" t="s">
        <v>8</v>
      </c>
      <c r="AB79" s="22" t="s">
        <v>9</v>
      </c>
      <c r="AC79" s="25">
        <v>62684</v>
      </c>
      <c r="AD79" s="21" t="s">
        <v>8</v>
      </c>
      <c r="AE79" s="22" t="s">
        <v>9</v>
      </c>
      <c r="AF79" s="25">
        <v>72028</v>
      </c>
      <c r="AG79" s="21" t="s">
        <v>8</v>
      </c>
      <c r="AH79" s="22" t="s">
        <v>9</v>
      </c>
      <c r="AI79" s="25">
        <v>145532</v>
      </c>
      <c r="AJ79" s="21" t="s">
        <v>8</v>
      </c>
      <c r="AK79" s="22" t="s">
        <v>9</v>
      </c>
      <c r="AL79" s="25">
        <v>20222</v>
      </c>
      <c r="AM79" s="21" t="s">
        <v>8</v>
      </c>
      <c r="AN79" s="24" t="s">
        <v>9</v>
      </c>
      <c r="AO79" s="26">
        <v>95520</v>
      </c>
      <c r="AP79" s="21" t="s">
        <v>8</v>
      </c>
      <c r="AQ79" s="22" t="s">
        <v>9</v>
      </c>
      <c r="AR79" s="25">
        <v>4280</v>
      </c>
      <c r="AS79" s="21" t="s">
        <v>8</v>
      </c>
      <c r="AT79" s="22" t="s">
        <v>9</v>
      </c>
      <c r="AU79" s="25">
        <v>91309</v>
      </c>
      <c r="AV79" s="21"/>
      <c r="AW79" s="22"/>
      <c r="AX79" s="25" t="s">
        <v>234</v>
      </c>
      <c r="AY79" s="21" t="s">
        <v>31</v>
      </c>
      <c r="AZ79" s="24" t="s">
        <v>9</v>
      </c>
    </row>
    <row r="80" spans="1:52" ht="12" customHeight="1" x14ac:dyDescent="0.2">
      <c r="A80" s="68" t="s">
        <v>284</v>
      </c>
      <c r="B80" s="25">
        <v>825035</v>
      </c>
      <c r="C80" s="21" t="s">
        <v>8</v>
      </c>
      <c r="D80" s="22" t="s">
        <v>9</v>
      </c>
      <c r="E80" s="26">
        <v>732538</v>
      </c>
      <c r="F80" s="21" t="s">
        <v>8</v>
      </c>
      <c r="G80" s="22" t="s">
        <v>9</v>
      </c>
      <c r="H80" s="26">
        <v>12836</v>
      </c>
      <c r="I80" s="21" t="s">
        <v>8</v>
      </c>
      <c r="J80" s="22" t="s">
        <v>9</v>
      </c>
      <c r="K80" s="25">
        <v>169593</v>
      </c>
      <c r="L80" s="21" t="s">
        <v>8</v>
      </c>
      <c r="M80" s="22" t="s">
        <v>9</v>
      </c>
      <c r="N80" s="25">
        <v>141915</v>
      </c>
      <c r="O80" s="21" t="s">
        <v>8</v>
      </c>
      <c r="P80" s="22" t="s">
        <v>9</v>
      </c>
      <c r="Q80" s="25">
        <v>41278</v>
      </c>
      <c r="R80" s="21" t="s">
        <v>8</v>
      </c>
      <c r="S80" s="22" t="s">
        <v>9</v>
      </c>
      <c r="T80" s="25">
        <v>128898</v>
      </c>
      <c r="U80" s="21" t="s">
        <v>8</v>
      </c>
      <c r="V80" s="22" t="s">
        <v>9</v>
      </c>
      <c r="W80" s="25">
        <v>47229</v>
      </c>
      <c r="X80" s="21" t="s">
        <v>8</v>
      </c>
      <c r="Y80" s="22" t="s">
        <v>9</v>
      </c>
      <c r="Z80" s="25">
        <v>30268</v>
      </c>
      <c r="AA80" s="21" t="s">
        <v>8</v>
      </c>
      <c r="AB80" s="22" t="s">
        <v>9</v>
      </c>
      <c r="AC80" s="25">
        <v>62762</v>
      </c>
      <c r="AD80" s="21" t="s">
        <v>8</v>
      </c>
      <c r="AE80" s="22" t="s">
        <v>9</v>
      </c>
      <c r="AF80" s="25">
        <v>72837</v>
      </c>
      <c r="AG80" s="21" t="s">
        <v>8</v>
      </c>
      <c r="AH80" s="22" t="s">
        <v>9</v>
      </c>
      <c r="AI80" s="25">
        <v>147563</v>
      </c>
      <c r="AJ80" s="21" t="s">
        <v>8</v>
      </c>
      <c r="AK80" s="22" t="s">
        <v>9</v>
      </c>
      <c r="AL80" s="25">
        <v>20442</v>
      </c>
      <c r="AM80" s="21" t="s">
        <v>8</v>
      </c>
      <c r="AN80" s="24" t="s">
        <v>9</v>
      </c>
      <c r="AO80" s="26">
        <v>96946</v>
      </c>
      <c r="AP80" s="21" t="s">
        <v>8</v>
      </c>
      <c r="AQ80" s="22" t="s">
        <v>9</v>
      </c>
      <c r="AR80" s="25">
        <v>4464</v>
      </c>
      <c r="AS80" s="21" t="s">
        <v>8</v>
      </c>
      <c r="AT80" s="22" t="s">
        <v>9</v>
      </c>
      <c r="AU80" s="25">
        <v>92290</v>
      </c>
      <c r="AV80" s="21"/>
      <c r="AW80" s="22"/>
      <c r="AX80" s="25" t="s">
        <v>234</v>
      </c>
      <c r="AY80" s="21" t="s">
        <v>31</v>
      </c>
      <c r="AZ80" s="24" t="s">
        <v>9</v>
      </c>
    </row>
    <row r="81" spans="1:52" ht="12" customHeight="1" x14ac:dyDescent="0.2">
      <c r="A81" s="68" t="s">
        <v>285</v>
      </c>
      <c r="B81" s="25">
        <v>830441</v>
      </c>
      <c r="C81" s="21" t="s">
        <v>8</v>
      </c>
      <c r="D81" s="22" t="s">
        <v>9</v>
      </c>
      <c r="E81" s="26">
        <v>736515</v>
      </c>
      <c r="F81" s="21" t="s">
        <v>8</v>
      </c>
      <c r="G81" s="22" t="s">
        <v>9</v>
      </c>
      <c r="H81" s="26">
        <v>13254</v>
      </c>
      <c r="I81" s="21" t="s">
        <v>8</v>
      </c>
      <c r="J81" s="22" t="s">
        <v>9</v>
      </c>
      <c r="K81" s="25">
        <v>168748</v>
      </c>
      <c r="L81" s="21" t="s">
        <v>8</v>
      </c>
      <c r="M81" s="22" t="s">
        <v>9</v>
      </c>
      <c r="N81" s="25">
        <v>141370</v>
      </c>
      <c r="O81" s="21" t="s">
        <v>8</v>
      </c>
      <c r="P81" s="22" t="s">
        <v>9</v>
      </c>
      <c r="Q81" s="25">
        <v>40866</v>
      </c>
      <c r="R81" s="21" t="s">
        <v>8</v>
      </c>
      <c r="S81" s="22" t="s">
        <v>9</v>
      </c>
      <c r="T81" s="25">
        <v>130184</v>
      </c>
      <c r="U81" s="21" t="s">
        <v>8</v>
      </c>
      <c r="V81" s="22" t="s">
        <v>9</v>
      </c>
      <c r="W81" s="25">
        <v>48271</v>
      </c>
      <c r="X81" s="21" t="s">
        <v>8</v>
      </c>
      <c r="Y81" s="22" t="s">
        <v>9</v>
      </c>
      <c r="Z81" s="25">
        <v>28892</v>
      </c>
      <c r="AA81" s="21" t="s">
        <v>8</v>
      </c>
      <c r="AB81" s="22" t="s">
        <v>9</v>
      </c>
      <c r="AC81" s="25">
        <v>64039</v>
      </c>
      <c r="AD81" s="21" t="s">
        <v>8</v>
      </c>
      <c r="AE81" s="22" t="s">
        <v>9</v>
      </c>
      <c r="AF81" s="25">
        <v>74807</v>
      </c>
      <c r="AG81" s="21" t="s">
        <v>8</v>
      </c>
      <c r="AH81" s="22" t="s">
        <v>9</v>
      </c>
      <c r="AI81" s="25">
        <v>147489</v>
      </c>
      <c r="AJ81" s="21" t="s">
        <v>8</v>
      </c>
      <c r="AK81" s="22" t="s">
        <v>9</v>
      </c>
      <c r="AL81" s="25">
        <v>20515</v>
      </c>
      <c r="AM81" s="21" t="s">
        <v>8</v>
      </c>
      <c r="AN81" s="24" t="s">
        <v>9</v>
      </c>
      <c r="AO81" s="26">
        <v>98955</v>
      </c>
      <c r="AP81" s="21" t="s">
        <v>8</v>
      </c>
      <c r="AQ81" s="22" t="s">
        <v>9</v>
      </c>
      <c r="AR81" s="25">
        <v>4681</v>
      </c>
      <c r="AS81" s="21" t="s">
        <v>8</v>
      </c>
      <c r="AT81" s="22" t="s">
        <v>9</v>
      </c>
      <c r="AU81" s="25">
        <v>94380</v>
      </c>
      <c r="AV81" s="21"/>
      <c r="AW81" s="22"/>
      <c r="AX81" s="25" t="s">
        <v>234</v>
      </c>
      <c r="AY81" s="21" t="s">
        <v>31</v>
      </c>
      <c r="AZ81" s="24" t="s">
        <v>9</v>
      </c>
    </row>
    <row r="82" spans="1:52" ht="12" customHeight="1" x14ac:dyDescent="0.2">
      <c r="A82" s="68" t="s">
        <v>286</v>
      </c>
      <c r="B82" s="25">
        <v>853025</v>
      </c>
      <c r="C82" s="21" t="s">
        <v>8</v>
      </c>
      <c r="D82" s="22" t="s">
        <v>9</v>
      </c>
      <c r="E82" s="26">
        <v>755133</v>
      </c>
      <c r="F82" s="21" t="s">
        <v>8</v>
      </c>
      <c r="G82" s="22" t="s">
        <v>9</v>
      </c>
      <c r="H82" s="26">
        <v>14013</v>
      </c>
      <c r="I82" s="21" t="s">
        <v>8</v>
      </c>
      <c r="J82" s="22" t="s">
        <v>9</v>
      </c>
      <c r="K82" s="25">
        <v>175194</v>
      </c>
      <c r="L82" s="21" t="s">
        <v>8</v>
      </c>
      <c r="M82" s="22" t="s">
        <v>9</v>
      </c>
      <c r="N82" s="25">
        <v>147152</v>
      </c>
      <c r="O82" s="21" t="s">
        <v>8</v>
      </c>
      <c r="P82" s="22" t="s">
        <v>9</v>
      </c>
      <c r="Q82" s="25">
        <v>41066</v>
      </c>
      <c r="R82" s="21" t="s">
        <v>8</v>
      </c>
      <c r="S82" s="22" t="s">
        <v>9</v>
      </c>
      <c r="T82" s="25">
        <v>133700</v>
      </c>
      <c r="U82" s="21" t="s">
        <v>8</v>
      </c>
      <c r="V82" s="22" t="s">
        <v>9</v>
      </c>
      <c r="W82" s="25">
        <v>48578</v>
      </c>
      <c r="X82" s="21" t="s">
        <v>8</v>
      </c>
      <c r="Y82" s="22" t="s">
        <v>9</v>
      </c>
      <c r="Z82" s="25">
        <v>26050</v>
      </c>
      <c r="AA82" s="21" t="s">
        <v>8</v>
      </c>
      <c r="AB82" s="22" t="s">
        <v>9</v>
      </c>
      <c r="AC82" s="25">
        <v>65502</v>
      </c>
      <c r="AD82" s="21" t="s">
        <v>8</v>
      </c>
      <c r="AE82" s="22" t="s">
        <v>9</v>
      </c>
      <c r="AF82" s="25">
        <v>75169</v>
      </c>
      <c r="AG82" s="21" t="s">
        <v>8</v>
      </c>
      <c r="AH82" s="22" t="s">
        <v>9</v>
      </c>
      <c r="AI82" s="25">
        <v>152118</v>
      </c>
      <c r="AJ82" s="21" t="s">
        <v>8</v>
      </c>
      <c r="AK82" s="22" t="s">
        <v>9</v>
      </c>
      <c r="AL82" s="25">
        <v>20685</v>
      </c>
      <c r="AM82" s="21" t="s">
        <v>8</v>
      </c>
      <c r="AN82" s="24" t="s">
        <v>9</v>
      </c>
      <c r="AO82" s="26">
        <v>102972</v>
      </c>
      <c r="AP82" s="21" t="s">
        <v>8</v>
      </c>
      <c r="AQ82" s="22" t="s">
        <v>9</v>
      </c>
      <c r="AR82" s="25">
        <v>4972</v>
      </c>
      <c r="AS82" s="21" t="s">
        <v>8</v>
      </c>
      <c r="AT82" s="22" t="s">
        <v>9</v>
      </c>
      <c r="AU82" s="25">
        <v>98137</v>
      </c>
      <c r="AV82" s="21"/>
      <c r="AW82" s="22"/>
      <c r="AX82" s="25" t="s">
        <v>234</v>
      </c>
      <c r="AY82" s="21" t="s">
        <v>31</v>
      </c>
      <c r="AZ82" s="24" t="s">
        <v>9</v>
      </c>
    </row>
    <row r="83" spans="1:52" ht="12" customHeight="1" x14ac:dyDescent="0.2">
      <c r="A83" s="68" t="s">
        <v>287</v>
      </c>
      <c r="B83" s="25">
        <v>852539</v>
      </c>
      <c r="C83" s="21" t="s">
        <v>8</v>
      </c>
      <c r="D83" s="22" t="s">
        <v>9</v>
      </c>
      <c r="E83" s="26">
        <v>754164</v>
      </c>
      <c r="F83" s="21" t="s">
        <v>8</v>
      </c>
      <c r="G83" s="22" t="s">
        <v>9</v>
      </c>
      <c r="H83" s="26">
        <v>13135</v>
      </c>
      <c r="I83" s="21" t="s">
        <v>8</v>
      </c>
      <c r="J83" s="22" t="s">
        <v>9</v>
      </c>
      <c r="K83" s="25">
        <v>171852</v>
      </c>
      <c r="L83" s="21" t="s">
        <v>8</v>
      </c>
      <c r="M83" s="22" t="s">
        <v>9</v>
      </c>
      <c r="N83" s="25">
        <v>141167</v>
      </c>
      <c r="O83" s="21" t="s">
        <v>8</v>
      </c>
      <c r="P83" s="22" t="s">
        <v>9</v>
      </c>
      <c r="Q83" s="25">
        <v>41462</v>
      </c>
      <c r="R83" s="21" t="s">
        <v>8</v>
      </c>
      <c r="S83" s="22" t="s">
        <v>9</v>
      </c>
      <c r="T83" s="25">
        <v>135088</v>
      </c>
      <c r="U83" s="21" t="s">
        <v>8</v>
      </c>
      <c r="V83" s="22" t="s">
        <v>9</v>
      </c>
      <c r="W83" s="25">
        <v>50271</v>
      </c>
      <c r="X83" s="21" t="s">
        <v>8</v>
      </c>
      <c r="Y83" s="22" t="s">
        <v>9</v>
      </c>
      <c r="Z83" s="25">
        <v>26551</v>
      </c>
      <c r="AA83" s="21" t="s">
        <v>8</v>
      </c>
      <c r="AB83" s="22" t="s">
        <v>9</v>
      </c>
      <c r="AC83" s="25">
        <v>67337</v>
      </c>
      <c r="AD83" s="21" t="s">
        <v>8</v>
      </c>
      <c r="AE83" s="22" t="s">
        <v>9</v>
      </c>
      <c r="AF83" s="25">
        <v>75383</v>
      </c>
      <c r="AG83" s="21" t="s">
        <v>8</v>
      </c>
      <c r="AH83" s="22" t="s">
        <v>9</v>
      </c>
      <c r="AI83" s="25">
        <v>153153</v>
      </c>
      <c r="AJ83" s="21" t="s">
        <v>8</v>
      </c>
      <c r="AK83" s="22" t="s">
        <v>9</v>
      </c>
      <c r="AL83" s="25">
        <v>21054</v>
      </c>
      <c r="AM83" s="21" t="s">
        <v>8</v>
      </c>
      <c r="AN83" s="24" t="s">
        <v>9</v>
      </c>
      <c r="AO83" s="26">
        <v>103248</v>
      </c>
      <c r="AP83" s="21" t="s">
        <v>8</v>
      </c>
      <c r="AQ83" s="22" t="s">
        <v>9</v>
      </c>
      <c r="AR83" s="25">
        <v>5059</v>
      </c>
      <c r="AS83" s="21" t="s">
        <v>8</v>
      </c>
      <c r="AT83" s="22" t="s">
        <v>9</v>
      </c>
      <c r="AU83" s="25">
        <v>98135</v>
      </c>
      <c r="AV83" s="21"/>
      <c r="AW83" s="22"/>
      <c r="AX83" s="25" t="s">
        <v>234</v>
      </c>
      <c r="AY83" s="21" t="s">
        <v>31</v>
      </c>
      <c r="AZ83" s="24" t="s">
        <v>9</v>
      </c>
    </row>
    <row r="84" spans="1:52" ht="12" customHeight="1" x14ac:dyDescent="0.2">
      <c r="A84" s="68" t="s">
        <v>288</v>
      </c>
      <c r="B84" s="25">
        <v>853274</v>
      </c>
      <c r="C84" s="21" t="s">
        <v>8</v>
      </c>
      <c r="D84" s="22" t="s">
        <v>9</v>
      </c>
      <c r="E84" s="26">
        <v>752791</v>
      </c>
      <c r="F84" s="21" t="s">
        <v>8</v>
      </c>
      <c r="G84" s="22" t="s">
        <v>9</v>
      </c>
      <c r="H84" s="26">
        <v>13403</v>
      </c>
      <c r="I84" s="21" t="s">
        <v>8</v>
      </c>
      <c r="J84" s="22" t="s">
        <v>9</v>
      </c>
      <c r="K84" s="25">
        <v>169217</v>
      </c>
      <c r="L84" s="21" t="s">
        <v>8</v>
      </c>
      <c r="M84" s="22" t="s">
        <v>9</v>
      </c>
      <c r="N84" s="25">
        <v>135660</v>
      </c>
      <c r="O84" s="21" t="s">
        <v>8</v>
      </c>
      <c r="P84" s="22" t="s">
        <v>9</v>
      </c>
      <c r="Q84" s="25">
        <v>41298</v>
      </c>
      <c r="R84" s="21" t="s">
        <v>8</v>
      </c>
      <c r="S84" s="22" t="s">
        <v>9</v>
      </c>
      <c r="T84" s="25">
        <v>136071</v>
      </c>
      <c r="U84" s="21" t="s">
        <v>8</v>
      </c>
      <c r="V84" s="22" t="s">
        <v>9</v>
      </c>
      <c r="W84" s="25">
        <v>50292</v>
      </c>
      <c r="X84" s="21" t="s">
        <v>8</v>
      </c>
      <c r="Y84" s="22" t="s">
        <v>9</v>
      </c>
      <c r="Z84" s="25">
        <v>27029</v>
      </c>
      <c r="AA84" s="21" t="s">
        <v>8</v>
      </c>
      <c r="AB84" s="22" t="s">
        <v>9</v>
      </c>
      <c r="AC84" s="25">
        <v>67625</v>
      </c>
      <c r="AD84" s="21" t="s">
        <v>8</v>
      </c>
      <c r="AE84" s="22" t="s">
        <v>9</v>
      </c>
      <c r="AF84" s="25">
        <v>75411</v>
      </c>
      <c r="AG84" s="21" t="s">
        <v>8</v>
      </c>
      <c r="AH84" s="22" t="s">
        <v>9</v>
      </c>
      <c r="AI84" s="25">
        <v>153078</v>
      </c>
      <c r="AJ84" s="21" t="s">
        <v>8</v>
      </c>
      <c r="AK84" s="22" t="s">
        <v>9</v>
      </c>
      <c r="AL84" s="25">
        <v>21175</v>
      </c>
      <c r="AM84" s="21" t="s">
        <v>8</v>
      </c>
      <c r="AN84" s="24" t="s">
        <v>9</v>
      </c>
      <c r="AO84" s="26">
        <v>105551</v>
      </c>
      <c r="AP84" s="21" t="s">
        <v>8</v>
      </c>
      <c r="AQ84" s="22" t="s">
        <v>9</v>
      </c>
      <c r="AR84" s="25">
        <v>5341</v>
      </c>
      <c r="AS84" s="21" t="s">
        <v>8</v>
      </c>
      <c r="AT84" s="22" t="s">
        <v>9</v>
      </c>
      <c r="AU84" s="25">
        <v>99571</v>
      </c>
      <c r="AV84" s="21"/>
      <c r="AW84" s="22"/>
      <c r="AX84" s="25" t="s">
        <v>234</v>
      </c>
      <c r="AY84" s="21" t="s">
        <v>31</v>
      </c>
      <c r="AZ84" s="24" t="s">
        <v>9</v>
      </c>
    </row>
    <row r="85" spans="1:52" ht="12" customHeight="1" x14ac:dyDescent="0.2">
      <c r="A85" s="68" t="s">
        <v>289</v>
      </c>
      <c r="B85" s="25">
        <v>859770</v>
      </c>
      <c r="C85" s="21" t="s">
        <v>8</v>
      </c>
      <c r="D85" s="22" t="s">
        <v>9</v>
      </c>
      <c r="E85" s="26">
        <v>762660</v>
      </c>
      <c r="F85" s="21" t="s">
        <v>8</v>
      </c>
      <c r="G85" s="22" t="s">
        <v>9</v>
      </c>
      <c r="H85" s="26">
        <v>13608</v>
      </c>
      <c r="I85" s="21" t="s">
        <v>8</v>
      </c>
      <c r="J85" s="22" t="s">
        <v>9</v>
      </c>
      <c r="K85" s="25">
        <v>170904</v>
      </c>
      <c r="L85" s="21" t="s">
        <v>8</v>
      </c>
      <c r="M85" s="22" t="s">
        <v>9</v>
      </c>
      <c r="N85" s="25">
        <v>135462</v>
      </c>
      <c r="O85" s="21" t="s">
        <v>8</v>
      </c>
      <c r="P85" s="22" t="s">
        <v>9</v>
      </c>
      <c r="Q85" s="25">
        <v>40888</v>
      </c>
      <c r="R85" s="21" t="s">
        <v>8</v>
      </c>
      <c r="S85" s="22" t="s">
        <v>9</v>
      </c>
      <c r="T85" s="25">
        <v>137450</v>
      </c>
      <c r="U85" s="21" t="s">
        <v>8</v>
      </c>
      <c r="V85" s="22" t="s">
        <v>9</v>
      </c>
      <c r="W85" s="25">
        <v>50527</v>
      </c>
      <c r="X85" s="21" t="s">
        <v>8</v>
      </c>
      <c r="Y85" s="22" t="s">
        <v>9</v>
      </c>
      <c r="Z85" s="25">
        <v>29006</v>
      </c>
      <c r="AA85" s="21" t="s">
        <v>8</v>
      </c>
      <c r="AB85" s="22" t="s">
        <v>9</v>
      </c>
      <c r="AC85" s="25">
        <v>68902</v>
      </c>
      <c r="AD85" s="21" t="s">
        <v>8</v>
      </c>
      <c r="AE85" s="22" t="s">
        <v>9</v>
      </c>
      <c r="AF85" s="25">
        <v>74083</v>
      </c>
      <c r="AG85" s="21" t="s">
        <v>8</v>
      </c>
      <c r="AH85" s="22" t="s">
        <v>9</v>
      </c>
      <c r="AI85" s="25">
        <v>155338</v>
      </c>
      <c r="AJ85" s="21" t="s">
        <v>8</v>
      </c>
      <c r="AK85" s="22" t="s">
        <v>9</v>
      </c>
      <c r="AL85" s="25">
        <v>21607</v>
      </c>
      <c r="AM85" s="21" t="s">
        <v>8</v>
      </c>
      <c r="AN85" s="24" t="s">
        <v>9</v>
      </c>
      <c r="AO85" s="26">
        <v>102876</v>
      </c>
      <c r="AP85" s="21" t="s">
        <v>8</v>
      </c>
      <c r="AQ85" s="22" t="s">
        <v>9</v>
      </c>
      <c r="AR85" s="25">
        <v>5436</v>
      </c>
      <c r="AS85" s="21" t="s">
        <v>8</v>
      </c>
      <c r="AT85" s="22" t="s">
        <v>9</v>
      </c>
      <c r="AU85" s="25">
        <v>97453</v>
      </c>
      <c r="AV85" s="21"/>
      <c r="AW85" s="22"/>
      <c r="AX85" s="25" t="s">
        <v>234</v>
      </c>
      <c r="AY85" s="21" t="s">
        <v>31</v>
      </c>
      <c r="AZ85" s="24" t="s">
        <v>9</v>
      </c>
    </row>
    <row r="86" spans="1:52" ht="12" customHeight="1" x14ac:dyDescent="0.2">
      <c r="A86" s="68" t="s">
        <v>290</v>
      </c>
      <c r="B86" s="25">
        <v>844701</v>
      </c>
      <c r="C86" s="21" t="s">
        <v>8</v>
      </c>
      <c r="D86" s="22" t="s">
        <v>9</v>
      </c>
      <c r="E86" s="26">
        <v>749754</v>
      </c>
      <c r="F86" s="21" t="s">
        <v>8</v>
      </c>
      <c r="G86" s="22" t="s">
        <v>9</v>
      </c>
      <c r="H86" s="26">
        <v>13659</v>
      </c>
      <c r="I86" s="21" t="s">
        <v>8</v>
      </c>
      <c r="J86" s="22" t="s">
        <v>9</v>
      </c>
      <c r="K86" s="25">
        <v>158004</v>
      </c>
      <c r="L86" s="21" t="s">
        <v>8</v>
      </c>
      <c r="M86" s="22" t="s">
        <v>9</v>
      </c>
      <c r="N86" s="25">
        <v>126595</v>
      </c>
      <c r="O86" s="21" t="s">
        <v>8</v>
      </c>
      <c r="P86" s="22" t="s">
        <v>9</v>
      </c>
      <c r="Q86" s="25">
        <v>40971</v>
      </c>
      <c r="R86" s="21" t="s">
        <v>8</v>
      </c>
      <c r="S86" s="22" t="s">
        <v>9</v>
      </c>
      <c r="T86" s="25">
        <v>130412</v>
      </c>
      <c r="U86" s="21" t="s">
        <v>8</v>
      </c>
      <c r="V86" s="22" t="s">
        <v>9</v>
      </c>
      <c r="W86" s="25">
        <v>51286</v>
      </c>
      <c r="X86" s="21" t="s">
        <v>8</v>
      </c>
      <c r="Y86" s="22" t="s">
        <v>9</v>
      </c>
      <c r="Z86" s="25">
        <v>32326</v>
      </c>
      <c r="AA86" s="21" t="s">
        <v>8</v>
      </c>
      <c r="AB86" s="22" t="s">
        <v>9</v>
      </c>
      <c r="AC86" s="25">
        <v>68330</v>
      </c>
      <c r="AD86" s="21" t="s">
        <v>8</v>
      </c>
      <c r="AE86" s="22" t="s">
        <v>9</v>
      </c>
      <c r="AF86" s="25">
        <v>74210</v>
      </c>
      <c r="AG86" s="21" t="s">
        <v>8</v>
      </c>
      <c r="AH86" s="22" t="s">
        <v>9</v>
      </c>
      <c r="AI86" s="25">
        <v>155377</v>
      </c>
      <c r="AJ86" s="21" t="s">
        <v>8</v>
      </c>
      <c r="AK86" s="22" t="s">
        <v>9</v>
      </c>
      <c r="AL86" s="25">
        <v>21691</v>
      </c>
      <c r="AM86" s="21" t="s">
        <v>8</v>
      </c>
      <c r="AN86" s="24" t="s">
        <v>9</v>
      </c>
      <c r="AO86" s="26">
        <v>100744</v>
      </c>
      <c r="AP86" s="21" t="s">
        <v>8</v>
      </c>
      <c r="AQ86" s="22" t="s">
        <v>9</v>
      </c>
      <c r="AR86" s="25">
        <v>5547</v>
      </c>
      <c r="AS86" s="21" t="s">
        <v>8</v>
      </c>
      <c r="AT86" s="22" t="s">
        <v>9</v>
      </c>
      <c r="AU86" s="25">
        <v>95423</v>
      </c>
      <c r="AV86" s="21"/>
      <c r="AW86" s="22"/>
      <c r="AX86" s="25" t="s">
        <v>234</v>
      </c>
      <c r="AY86" s="21" t="s">
        <v>31</v>
      </c>
      <c r="AZ86" s="24" t="s">
        <v>9</v>
      </c>
    </row>
    <row r="87" spans="1:52" ht="12" customHeight="1" x14ac:dyDescent="0.2">
      <c r="A87" s="68" t="s">
        <v>291</v>
      </c>
      <c r="B87" s="25">
        <v>830649</v>
      </c>
      <c r="C87" s="21" t="s">
        <v>8</v>
      </c>
      <c r="D87" s="22" t="s">
        <v>9</v>
      </c>
      <c r="E87" s="26">
        <v>734113</v>
      </c>
      <c r="F87" s="21" t="s">
        <v>8</v>
      </c>
      <c r="G87" s="22" t="s">
        <v>9</v>
      </c>
      <c r="H87" s="26">
        <v>11618</v>
      </c>
      <c r="I87" s="21" t="s">
        <v>8</v>
      </c>
      <c r="J87" s="22" t="s">
        <v>9</v>
      </c>
      <c r="K87" s="25">
        <v>151509</v>
      </c>
      <c r="L87" s="21" t="s">
        <v>8</v>
      </c>
      <c r="M87" s="22" t="s">
        <v>9</v>
      </c>
      <c r="N87" s="25">
        <v>119416</v>
      </c>
      <c r="O87" s="21" t="s">
        <v>8</v>
      </c>
      <c r="P87" s="22" t="s">
        <v>9</v>
      </c>
      <c r="Q87" s="25">
        <v>41221</v>
      </c>
      <c r="R87" s="21" t="s">
        <v>8</v>
      </c>
      <c r="S87" s="22" t="s">
        <v>9</v>
      </c>
      <c r="T87" s="25">
        <v>130831</v>
      </c>
      <c r="U87" s="21" t="s">
        <v>8</v>
      </c>
      <c r="V87" s="22" t="s">
        <v>9</v>
      </c>
      <c r="W87" s="25">
        <v>50262</v>
      </c>
      <c r="X87" s="21" t="s">
        <v>8</v>
      </c>
      <c r="Y87" s="22" t="s">
        <v>9</v>
      </c>
      <c r="Z87" s="25">
        <v>34403</v>
      </c>
      <c r="AA87" s="21" t="s">
        <v>8</v>
      </c>
      <c r="AB87" s="22" t="s">
        <v>9</v>
      </c>
      <c r="AC87" s="25">
        <v>68203</v>
      </c>
      <c r="AD87" s="21" t="s">
        <v>8</v>
      </c>
      <c r="AE87" s="22" t="s">
        <v>9</v>
      </c>
      <c r="AF87" s="25">
        <v>71440</v>
      </c>
      <c r="AG87" s="21" t="s">
        <v>8</v>
      </c>
      <c r="AH87" s="22" t="s">
        <v>9</v>
      </c>
      <c r="AI87" s="25">
        <v>156854</v>
      </c>
      <c r="AJ87" s="21" t="s">
        <v>8</v>
      </c>
      <c r="AK87" s="22" t="s">
        <v>9</v>
      </c>
      <c r="AL87" s="25">
        <v>21373</v>
      </c>
      <c r="AM87" s="21" t="s">
        <v>8</v>
      </c>
      <c r="AN87" s="24" t="s">
        <v>9</v>
      </c>
      <c r="AO87" s="26">
        <v>101824</v>
      </c>
      <c r="AP87" s="21" t="s">
        <v>8</v>
      </c>
      <c r="AQ87" s="22" t="s">
        <v>9</v>
      </c>
      <c r="AR87" s="25">
        <v>5496</v>
      </c>
      <c r="AS87" s="21" t="s">
        <v>8</v>
      </c>
      <c r="AT87" s="22" t="s">
        <v>9</v>
      </c>
      <c r="AU87" s="25">
        <v>96356</v>
      </c>
      <c r="AV87" s="21"/>
      <c r="AW87" s="22"/>
      <c r="AX87" s="25" t="s">
        <v>234</v>
      </c>
      <c r="AY87" s="21" t="s">
        <v>31</v>
      </c>
      <c r="AZ87" s="24" t="s">
        <v>9</v>
      </c>
    </row>
    <row r="88" spans="1:52" ht="12" customHeight="1" x14ac:dyDescent="0.2">
      <c r="A88" s="68" t="s">
        <v>292</v>
      </c>
      <c r="B88" s="25">
        <v>833880</v>
      </c>
      <c r="C88" s="21" t="s">
        <v>8</v>
      </c>
      <c r="D88" s="22" t="s">
        <v>9</v>
      </c>
      <c r="E88" s="26">
        <v>735364</v>
      </c>
      <c r="F88" s="21" t="s">
        <v>8</v>
      </c>
      <c r="G88" s="22" t="s">
        <v>9</v>
      </c>
      <c r="H88" s="26">
        <v>12114</v>
      </c>
      <c r="I88" s="21" t="s">
        <v>8</v>
      </c>
      <c r="J88" s="22" t="s">
        <v>9</v>
      </c>
      <c r="K88" s="25">
        <v>144248</v>
      </c>
      <c r="L88" s="21" t="s">
        <v>8</v>
      </c>
      <c r="M88" s="22" t="s">
        <v>9</v>
      </c>
      <c r="N88" s="25">
        <v>114574</v>
      </c>
      <c r="O88" s="21" t="s">
        <v>8</v>
      </c>
      <c r="P88" s="22" t="s">
        <v>9</v>
      </c>
      <c r="Q88" s="25">
        <v>42179</v>
      </c>
      <c r="R88" s="21" t="s">
        <v>8</v>
      </c>
      <c r="S88" s="22" t="s">
        <v>9</v>
      </c>
      <c r="T88" s="25">
        <v>131337</v>
      </c>
      <c r="U88" s="21" t="s">
        <v>8</v>
      </c>
      <c r="V88" s="22" t="s">
        <v>9</v>
      </c>
      <c r="W88" s="25">
        <v>51958</v>
      </c>
      <c r="X88" s="21" t="s">
        <v>8</v>
      </c>
      <c r="Y88" s="22" t="s">
        <v>9</v>
      </c>
      <c r="Z88" s="25">
        <v>33773</v>
      </c>
      <c r="AA88" s="21" t="s">
        <v>8</v>
      </c>
      <c r="AB88" s="22" t="s">
        <v>9</v>
      </c>
      <c r="AC88" s="25">
        <v>68510</v>
      </c>
      <c r="AD88" s="21" t="s">
        <v>8</v>
      </c>
      <c r="AE88" s="22" t="s">
        <v>9</v>
      </c>
      <c r="AF88" s="25">
        <v>71778</v>
      </c>
      <c r="AG88" s="21" t="s">
        <v>8</v>
      </c>
      <c r="AH88" s="22" t="s">
        <v>9</v>
      </c>
      <c r="AI88" s="25">
        <v>158976</v>
      </c>
      <c r="AJ88" s="21" t="s">
        <v>8</v>
      </c>
      <c r="AK88" s="22" t="s">
        <v>9</v>
      </c>
      <c r="AL88" s="25">
        <v>21635</v>
      </c>
      <c r="AM88" s="21" t="s">
        <v>8</v>
      </c>
      <c r="AN88" s="24" t="s">
        <v>9</v>
      </c>
      <c r="AO88" s="26">
        <v>104094</v>
      </c>
      <c r="AP88" s="21" t="s">
        <v>8</v>
      </c>
      <c r="AQ88" s="22" t="s">
        <v>9</v>
      </c>
      <c r="AR88" s="25">
        <v>5740</v>
      </c>
      <c r="AS88" s="21" t="s">
        <v>8</v>
      </c>
      <c r="AT88" s="22" t="s">
        <v>9</v>
      </c>
      <c r="AU88" s="25">
        <v>97902</v>
      </c>
      <c r="AV88" s="21"/>
      <c r="AW88" s="22"/>
      <c r="AX88" s="25" t="s">
        <v>234</v>
      </c>
      <c r="AY88" s="21" t="s">
        <v>31</v>
      </c>
      <c r="AZ88" s="24" t="s">
        <v>9</v>
      </c>
    </row>
    <row r="89" spans="1:52" ht="12" customHeight="1" x14ac:dyDescent="0.2">
      <c r="A89" s="68" t="s">
        <v>293</v>
      </c>
      <c r="B89" s="25">
        <v>835489</v>
      </c>
      <c r="C89" s="21" t="s">
        <v>8</v>
      </c>
      <c r="D89" s="22" t="s">
        <v>9</v>
      </c>
      <c r="E89" s="26">
        <v>737041</v>
      </c>
      <c r="F89" s="21" t="s">
        <v>8</v>
      </c>
      <c r="G89" s="22" t="s">
        <v>9</v>
      </c>
      <c r="H89" s="26">
        <v>12012</v>
      </c>
      <c r="I89" s="21" t="s">
        <v>8</v>
      </c>
      <c r="J89" s="22" t="s">
        <v>9</v>
      </c>
      <c r="K89" s="25">
        <v>141080</v>
      </c>
      <c r="L89" s="21" t="s">
        <v>8</v>
      </c>
      <c r="M89" s="22" t="s">
        <v>9</v>
      </c>
      <c r="N89" s="25">
        <v>113378</v>
      </c>
      <c r="O89" s="21" t="s">
        <v>8</v>
      </c>
      <c r="P89" s="22" t="s">
        <v>9</v>
      </c>
      <c r="Q89" s="25">
        <v>42653</v>
      </c>
      <c r="R89" s="21" t="s">
        <v>8</v>
      </c>
      <c r="S89" s="22" t="s">
        <v>9</v>
      </c>
      <c r="T89" s="25">
        <v>133850</v>
      </c>
      <c r="U89" s="21" t="s">
        <v>8</v>
      </c>
      <c r="V89" s="22" t="s">
        <v>9</v>
      </c>
      <c r="W89" s="25">
        <v>52160</v>
      </c>
      <c r="X89" s="21" t="s">
        <v>8</v>
      </c>
      <c r="Y89" s="22" t="s">
        <v>9</v>
      </c>
      <c r="Z89" s="25">
        <v>34422</v>
      </c>
      <c r="AA89" s="21" t="s">
        <v>8</v>
      </c>
      <c r="AB89" s="22" t="s">
        <v>9</v>
      </c>
      <c r="AC89" s="25">
        <v>66706</v>
      </c>
      <c r="AD89" s="21" t="s">
        <v>8</v>
      </c>
      <c r="AE89" s="22" t="s">
        <v>9</v>
      </c>
      <c r="AF89" s="25">
        <v>72276</v>
      </c>
      <c r="AG89" s="21" t="s">
        <v>8</v>
      </c>
      <c r="AH89" s="22" t="s">
        <v>9</v>
      </c>
      <c r="AI89" s="25">
        <v>159249</v>
      </c>
      <c r="AJ89" s="21" t="s">
        <v>8</v>
      </c>
      <c r="AK89" s="22" t="s">
        <v>9</v>
      </c>
      <c r="AL89" s="25">
        <v>21601</v>
      </c>
      <c r="AM89" s="21" t="s">
        <v>8</v>
      </c>
      <c r="AN89" s="24" t="s">
        <v>9</v>
      </c>
      <c r="AO89" s="26">
        <v>104540</v>
      </c>
      <c r="AP89" s="21" t="s">
        <v>8</v>
      </c>
      <c r="AQ89" s="22" t="s">
        <v>9</v>
      </c>
      <c r="AR89" s="25">
        <v>5667</v>
      </c>
      <c r="AS89" s="21" t="s">
        <v>8</v>
      </c>
      <c r="AT89" s="22" t="s">
        <v>9</v>
      </c>
      <c r="AU89" s="25">
        <v>98850</v>
      </c>
      <c r="AV89" s="21"/>
      <c r="AW89" s="22"/>
      <c r="AX89" s="25" t="s">
        <v>234</v>
      </c>
      <c r="AY89" s="21" t="s">
        <v>31</v>
      </c>
      <c r="AZ89" s="24" t="s">
        <v>9</v>
      </c>
    </row>
    <row r="90" spans="1:52" ht="12" customHeight="1" x14ac:dyDescent="0.2">
      <c r="A90" s="68" t="s">
        <v>294</v>
      </c>
      <c r="B90" s="25">
        <v>842248</v>
      </c>
      <c r="C90" s="21" t="s">
        <v>8</v>
      </c>
      <c r="D90" s="22" t="s">
        <v>9</v>
      </c>
      <c r="E90" s="26">
        <v>741904</v>
      </c>
      <c r="F90" s="21" t="s">
        <v>8</v>
      </c>
      <c r="G90" s="22" t="s">
        <v>9</v>
      </c>
      <c r="H90" s="26">
        <v>12488</v>
      </c>
      <c r="I90" s="21" t="s">
        <v>8</v>
      </c>
      <c r="J90" s="22" t="s">
        <v>9</v>
      </c>
      <c r="K90" s="25">
        <v>141790</v>
      </c>
      <c r="L90" s="21" t="s">
        <v>8</v>
      </c>
      <c r="M90" s="22" t="s">
        <v>9</v>
      </c>
      <c r="N90" s="25">
        <v>113043</v>
      </c>
      <c r="O90" s="21" t="s">
        <v>8</v>
      </c>
      <c r="P90" s="22" t="s">
        <v>9</v>
      </c>
      <c r="Q90" s="25">
        <v>43772</v>
      </c>
      <c r="R90" s="21" t="s">
        <v>8</v>
      </c>
      <c r="S90" s="22" t="s">
        <v>9</v>
      </c>
      <c r="T90" s="25">
        <v>134791</v>
      </c>
      <c r="U90" s="21" t="s">
        <v>8</v>
      </c>
      <c r="V90" s="22" t="s">
        <v>9</v>
      </c>
      <c r="W90" s="25">
        <v>53364</v>
      </c>
      <c r="X90" s="21" t="s">
        <v>8</v>
      </c>
      <c r="Y90" s="22" t="s">
        <v>9</v>
      </c>
      <c r="Z90" s="25">
        <v>32013</v>
      </c>
      <c r="AA90" s="21" t="s">
        <v>8</v>
      </c>
      <c r="AB90" s="22" t="s">
        <v>9</v>
      </c>
      <c r="AC90" s="25">
        <v>68726</v>
      </c>
      <c r="AD90" s="21" t="s">
        <v>8</v>
      </c>
      <c r="AE90" s="22" t="s">
        <v>9</v>
      </c>
      <c r="AF90" s="25">
        <v>72796</v>
      </c>
      <c r="AG90" s="21" t="s">
        <v>8</v>
      </c>
      <c r="AH90" s="22" t="s">
        <v>9</v>
      </c>
      <c r="AI90" s="25">
        <v>157954</v>
      </c>
      <c r="AJ90" s="21" t="s">
        <v>8</v>
      </c>
      <c r="AK90" s="22" t="s">
        <v>9</v>
      </c>
      <c r="AL90" s="25">
        <v>21855</v>
      </c>
      <c r="AM90" s="21" t="s">
        <v>8</v>
      </c>
      <c r="AN90" s="24" t="s">
        <v>9</v>
      </c>
      <c r="AO90" s="26">
        <v>106128</v>
      </c>
      <c r="AP90" s="21" t="s">
        <v>8</v>
      </c>
      <c r="AQ90" s="22" t="s">
        <v>9</v>
      </c>
      <c r="AR90" s="25">
        <v>5924</v>
      </c>
      <c r="AS90" s="21" t="s">
        <v>8</v>
      </c>
      <c r="AT90" s="22" t="s">
        <v>9</v>
      </c>
      <c r="AU90" s="25">
        <v>100382</v>
      </c>
      <c r="AV90" s="21"/>
      <c r="AW90" s="22"/>
      <c r="AX90" s="25" t="s">
        <v>234</v>
      </c>
      <c r="AY90" s="21" t="s">
        <v>31</v>
      </c>
      <c r="AZ90" s="24" t="s">
        <v>9</v>
      </c>
    </row>
    <row r="91" spans="1:52" ht="12" customHeight="1" x14ac:dyDescent="0.2">
      <c r="A91" s="68" t="s">
        <v>295</v>
      </c>
      <c r="B91" s="25">
        <v>867349</v>
      </c>
      <c r="C91" s="21" t="s">
        <v>8</v>
      </c>
      <c r="D91" s="22" t="s">
        <v>9</v>
      </c>
      <c r="E91" s="26">
        <v>763097</v>
      </c>
      <c r="F91" s="21" t="s">
        <v>8</v>
      </c>
      <c r="G91" s="22" t="s">
        <v>9</v>
      </c>
      <c r="H91" s="26">
        <v>13376</v>
      </c>
      <c r="I91" s="21" t="s">
        <v>8</v>
      </c>
      <c r="J91" s="22" t="s">
        <v>9</v>
      </c>
      <c r="K91" s="25">
        <v>161006</v>
      </c>
      <c r="L91" s="21" t="s">
        <v>8</v>
      </c>
      <c r="M91" s="22" t="s">
        <v>9</v>
      </c>
      <c r="N91" s="25">
        <v>122028</v>
      </c>
      <c r="O91" s="21" t="s">
        <v>8</v>
      </c>
      <c r="P91" s="22" t="s">
        <v>9</v>
      </c>
      <c r="Q91" s="25">
        <v>43030</v>
      </c>
      <c r="R91" s="21" t="s">
        <v>8</v>
      </c>
      <c r="S91" s="22" t="s">
        <v>9</v>
      </c>
      <c r="T91" s="25">
        <v>135500</v>
      </c>
      <c r="U91" s="21" t="s">
        <v>8</v>
      </c>
      <c r="V91" s="22" t="s">
        <v>9</v>
      </c>
      <c r="W91" s="25">
        <v>56170</v>
      </c>
      <c r="X91" s="21" t="s">
        <v>8</v>
      </c>
      <c r="Y91" s="22" t="s">
        <v>9</v>
      </c>
      <c r="Z91" s="25">
        <v>31450</v>
      </c>
      <c r="AA91" s="21" t="s">
        <v>8</v>
      </c>
      <c r="AB91" s="22" t="s">
        <v>9</v>
      </c>
      <c r="AC91" s="25">
        <v>66161</v>
      </c>
      <c r="AD91" s="21" t="s">
        <v>8</v>
      </c>
      <c r="AE91" s="22" t="s">
        <v>9</v>
      </c>
      <c r="AF91" s="25">
        <v>76634</v>
      </c>
      <c r="AG91" s="21" t="s">
        <v>8</v>
      </c>
      <c r="AH91" s="22" t="s">
        <v>9</v>
      </c>
      <c r="AI91" s="25">
        <v>160449</v>
      </c>
      <c r="AJ91" s="21" t="s">
        <v>8</v>
      </c>
      <c r="AK91" s="22" t="s">
        <v>9</v>
      </c>
      <c r="AL91" s="25">
        <v>22162</v>
      </c>
      <c r="AM91" s="21" t="s">
        <v>8</v>
      </c>
      <c r="AN91" s="24" t="s">
        <v>9</v>
      </c>
      <c r="AO91" s="26">
        <v>109843</v>
      </c>
      <c r="AP91" s="21" t="s">
        <v>8</v>
      </c>
      <c r="AQ91" s="22" t="s">
        <v>9</v>
      </c>
      <c r="AR91" s="25">
        <v>5895</v>
      </c>
      <c r="AS91" s="21" t="s">
        <v>8</v>
      </c>
      <c r="AT91" s="22" t="s">
        <v>9</v>
      </c>
      <c r="AU91" s="25">
        <v>103620</v>
      </c>
      <c r="AV91" s="21"/>
      <c r="AW91" s="22"/>
      <c r="AX91" s="25" t="s">
        <v>234</v>
      </c>
      <c r="AY91" s="21" t="s">
        <v>31</v>
      </c>
      <c r="AZ91" s="24" t="s">
        <v>9</v>
      </c>
    </row>
    <row r="92" spans="1:52" ht="12" customHeight="1" x14ac:dyDescent="0.2">
      <c r="A92" s="68" t="s">
        <v>296</v>
      </c>
      <c r="B92" s="25">
        <v>881385</v>
      </c>
      <c r="C92" s="21" t="s">
        <v>8</v>
      </c>
      <c r="D92" s="22" t="s">
        <v>9</v>
      </c>
      <c r="E92" s="26">
        <v>777452</v>
      </c>
      <c r="F92" s="21" t="s">
        <v>8</v>
      </c>
      <c r="G92" s="22" t="s">
        <v>9</v>
      </c>
      <c r="H92" s="26">
        <v>14306</v>
      </c>
      <c r="I92" s="21" t="s">
        <v>8</v>
      </c>
      <c r="J92" s="22" t="s">
        <v>9</v>
      </c>
      <c r="K92" s="25">
        <v>164328</v>
      </c>
      <c r="L92" s="21" t="s">
        <v>8</v>
      </c>
      <c r="M92" s="22" t="s">
        <v>9</v>
      </c>
      <c r="N92" s="25">
        <v>128604</v>
      </c>
      <c r="O92" s="21" t="s">
        <v>8</v>
      </c>
      <c r="P92" s="22" t="s">
        <v>9</v>
      </c>
      <c r="Q92" s="25">
        <v>43671</v>
      </c>
      <c r="R92" s="21" t="s">
        <v>8</v>
      </c>
      <c r="S92" s="22" t="s">
        <v>9</v>
      </c>
      <c r="T92" s="25">
        <v>139992</v>
      </c>
      <c r="U92" s="21" t="s">
        <v>8</v>
      </c>
      <c r="V92" s="22" t="s">
        <v>9</v>
      </c>
      <c r="W92" s="25">
        <v>56517</v>
      </c>
      <c r="X92" s="21" t="s">
        <v>8</v>
      </c>
      <c r="Y92" s="22" t="s">
        <v>9</v>
      </c>
      <c r="Z92" s="25">
        <v>32597</v>
      </c>
      <c r="AA92" s="21" t="s">
        <v>8</v>
      </c>
      <c r="AB92" s="22" t="s">
        <v>9</v>
      </c>
      <c r="AC92" s="25">
        <v>65603</v>
      </c>
      <c r="AD92" s="21" t="s">
        <v>8</v>
      </c>
      <c r="AE92" s="22" t="s">
        <v>9</v>
      </c>
      <c r="AF92" s="25">
        <v>77173</v>
      </c>
      <c r="AG92" s="21" t="s">
        <v>8</v>
      </c>
      <c r="AH92" s="22" t="s">
        <v>9</v>
      </c>
      <c r="AI92" s="25">
        <v>161882</v>
      </c>
      <c r="AJ92" s="21" t="s">
        <v>8</v>
      </c>
      <c r="AK92" s="22" t="s">
        <v>9</v>
      </c>
      <c r="AL92" s="25">
        <v>22436</v>
      </c>
      <c r="AM92" s="21" t="s">
        <v>8</v>
      </c>
      <c r="AN92" s="24" t="s">
        <v>9</v>
      </c>
      <c r="AO92" s="26">
        <v>109705</v>
      </c>
      <c r="AP92" s="21" t="s">
        <v>8</v>
      </c>
      <c r="AQ92" s="22" t="s">
        <v>9</v>
      </c>
      <c r="AR92" s="25">
        <v>5755</v>
      </c>
      <c r="AS92" s="21" t="s">
        <v>8</v>
      </c>
      <c r="AT92" s="22" t="s">
        <v>9</v>
      </c>
      <c r="AU92" s="25">
        <v>103876</v>
      </c>
      <c r="AV92" s="21"/>
      <c r="AW92" s="22"/>
      <c r="AX92" s="25" t="s">
        <v>234</v>
      </c>
      <c r="AY92" s="21" t="s">
        <v>31</v>
      </c>
      <c r="AZ92" s="24" t="s">
        <v>9</v>
      </c>
    </row>
    <row r="93" spans="1:52" ht="12" customHeight="1" x14ac:dyDescent="0.2">
      <c r="A93" s="68" t="s">
        <v>297</v>
      </c>
      <c r="B93" s="25">
        <v>899791</v>
      </c>
      <c r="C93" s="21" t="s">
        <v>8</v>
      </c>
      <c r="D93" s="22" t="s">
        <v>9</v>
      </c>
      <c r="E93" s="26">
        <v>794654</v>
      </c>
      <c r="F93" s="21" t="s">
        <v>8</v>
      </c>
      <c r="G93" s="22" t="s">
        <v>9</v>
      </c>
      <c r="H93" s="26">
        <v>15664</v>
      </c>
      <c r="I93" s="21" t="s">
        <v>8</v>
      </c>
      <c r="J93" s="22" t="s">
        <v>9</v>
      </c>
      <c r="K93" s="25">
        <v>169659</v>
      </c>
      <c r="L93" s="21" t="s">
        <v>8</v>
      </c>
      <c r="M93" s="22" t="s">
        <v>9</v>
      </c>
      <c r="N93" s="25">
        <v>134544</v>
      </c>
      <c r="O93" s="21" t="s">
        <v>8</v>
      </c>
      <c r="P93" s="22" t="s">
        <v>9</v>
      </c>
      <c r="Q93" s="25">
        <v>44869</v>
      </c>
      <c r="R93" s="21" t="s">
        <v>8</v>
      </c>
      <c r="S93" s="22" t="s">
        <v>9</v>
      </c>
      <c r="T93" s="25">
        <v>141606</v>
      </c>
      <c r="U93" s="21" t="s">
        <v>8</v>
      </c>
      <c r="V93" s="22" t="s">
        <v>9</v>
      </c>
      <c r="W93" s="25">
        <v>58557</v>
      </c>
      <c r="X93" s="21" t="s">
        <v>8</v>
      </c>
      <c r="Y93" s="22" t="s">
        <v>9</v>
      </c>
      <c r="Z93" s="25">
        <v>32066</v>
      </c>
      <c r="AA93" s="21" t="s">
        <v>8</v>
      </c>
      <c r="AB93" s="22" t="s">
        <v>9</v>
      </c>
      <c r="AC93" s="25">
        <v>65659</v>
      </c>
      <c r="AD93" s="21" t="s">
        <v>8</v>
      </c>
      <c r="AE93" s="22" t="s">
        <v>9</v>
      </c>
      <c r="AF93" s="25">
        <v>79600</v>
      </c>
      <c r="AG93" s="21" t="s">
        <v>8</v>
      </c>
      <c r="AH93" s="22" t="s">
        <v>9</v>
      </c>
      <c r="AI93" s="25">
        <v>162762</v>
      </c>
      <c r="AJ93" s="21" t="s">
        <v>8</v>
      </c>
      <c r="AK93" s="22" t="s">
        <v>9</v>
      </c>
      <c r="AL93" s="25">
        <v>22622</v>
      </c>
      <c r="AM93" s="21" t="s">
        <v>8</v>
      </c>
      <c r="AN93" s="24" t="s">
        <v>9</v>
      </c>
      <c r="AO93" s="26">
        <v>111281</v>
      </c>
      <c r="AP93" s="21" t="s">
        <v>8</v>
      </c>
      <c r="AQ93" s="22" t="s">
        <v>9</v>
      </c>
      <c r="AR93" s="25">
        <v>5630</v>
      </c>
      <c r="AS93" s="21" t="s">
        <v>8</v>
      </c>
      <c r="AT93" s="22" t="s">
        <v>9</v>
      </c>
      <c r="AU93" s="25">
        <v>105388</v>
      </c>
      <c r="AV93" s="21"/>
      <c r="AW93" s="22"/>
      <c r="AX93" s="25" t="s">
        <v>234</v>
      </c>
      <c r="AY93" s="21" t="s">
        <v>31</v>
      </c>
      <c r="AZ93" s="24" t="s">
        <v>9</v>
      </c>
    </row>
    <row r="94" spans="1:52" ht="12" customHeight="1" x14ac:dyDescent="0.2">
      <c r="A94" s="68" t="s">
        <v>298</v>
      </c>
      <c r="B94" s="25">
        <v>918672</v>
      </c>
      <c r="C94" s="21" t="s">
        <v>8</v>
      </c>
      <c r="D94" s="22" t="s">
        <v>9</v>
      </c>
      <c r="E94" s="26">
        <v>811609</v>
      </c>
      <c r="F94" s="21" t="s">
        <v>8</v>
      </c>
      <c r="G94" s="22" t="s">
        <v>9</v>
      </c>
      <c r="H94" s="26">
        <v>15863</v>
      </c>
      <c r="I94" s="21" t="s">
        <v>8</v>
      </c>
      <c r="J94" s="22" t="s">
        <v>9</v>
      </c>
      <c r="K94" s="25">
        <v>175056</v>
      </c>
      <c r="L94" s="21" t="s">
        <v>8</v>
      </c>
      <c r="M94" s="22" t="s">
        <v>9</v>
      </c>
      <c r="N94" s="25">
        <v>139020</v>
      </c>
      <c r="O94" s="21" t="s">
        <v>8</v>
      </c>
      <c r="P94" s="22" t="s">
        <v>9</v>
      </c>
      <c r="Q94" s="25">
        <v>45433</v>
      </c>
      <c r="R94" s="21" t="s">
        <v>8</v>
      </c>
      <c r="S94" s="22" t="s">
        <v>9</v>
      </c>
      <c r="T94" s="25">
        <v>143727</v>
      </c>
      <c r="U94" s="21" t="s">
        <v>8</v>
      </c>
      <c r="V94" s="22" t="s">
        <v>9</v>
      </c>
      <c r="W94" s="25">
        <v>59565</v>
      </c>
      <c r="X94" s="21" t="s">
        <v>8</v>
      </c>
      <c r="Y94" s="22" t="s">
        <v>9</v>
      </c>
      <c r="Z94" s="25">
        <v>32238</v>
      </c>
      <c r="AA94" s="21" t="s">
        <v>8</v>
      </c>
      <c r="AB94" s="22" t="s">
        <v>9</v>
      </c>
      <c r="AC94" s="25">
        <v>66826</v>
      </c>
      <c r="AD94" s="21" t="s">
        <v>8</v>
      </c>
      <c r="AE94" s="22" t="s">
        <v>9</v>
      </c>
      <c r="AF94" s="25">
        <v>81199</v>
      </c>
      <c r="AG94" s="21" t="s">
        <v>8</v>
      </c>
      <c r="AH94" s="22" t="s">
        <v>9</v>
      </c>
      <c r="AI94" s="25">
        <v>167173</v>
      </c>
      <c r="AJ94" s="21" t="s">
        <v>8</v>
      </c>
      <c r="AK94" s="22" t="s">
        <v>9</v>
      </c>
      <c r="AL94" s="25">
        <v>22985</v>
      </c>
      <c r="AM94" s="21" t="s">
        <v>8</v>
      </c>
      <c r="AN94" s="24" t="s">
        <v>9</v>
      </c>
      <c r="AO94" s="26">
        <v>112496</v>
      </c>
      <c r="AP94" s="21" t="s">
        <v>8</v>
      </c>
      <c r="AQ94" s="22" t="s">
        <v>9</v>
      </c>
      <c r="AR94" s="25">
        <v>5853</v>
      </c>
      <c r="AS94" s="21" t="s">
        <v>8</v>
      </c>
      <c r="AT94" s="22" t="s">
        <v>9</v>
      </c>
      <c r="AU94" s="25">
        <v>106697</v>
      </c>
      <c r="AV94" s="21"/>
      <c r="AW94" s="22"/>
      <c r="AX94" s="25" t="s">
        <v>234</v>
      </c>
      <c r="AY94" s="21" t="s">
        <v>31</v>
      </c>
      <c r="AZ94" s="24" t="s">
        <v>9</v>
      </c>
    </row>
    <row r="95" spans="1:52" ht="12" customHeight="1" x14ac:dyDescent="0.2">
      <c r="A95" s="68" t="s">
        <v>299</v>
      </c>
      <c r="B95" s="25">
        <v>921869</v>
      </c>
      <c r="C95" s="21" t="s">
        <v>8</v>
      </c>
      <c r="D95" s="22" t="s">
        <v>9</v>
      </c>
      <c r="E95" s="26">
        <v>815577</v>
      </c>
      <c r="F95" s="21" t="s">
        <v>8</v>
      </c>
      <c r="G95" s="22" t="s">
        <v>9</v>
      </c>
      <c r="H95" s="26">
        <v>15938</v>
      </c>
      <c r="I95" s="21" t="s">
        <v>8</v>
      </c>
      <c r="J95" s="22" t="s">
        <v>9</v>
      </c>
      <c r="K95" s="25">
        <v>177394</v>
      </c>
      <c r="L95" s="21" t="s">
        <v>8</v>
      </c>
      <c r="M95" s="22" t="s">
        <v>9</v>
      </c>
      <c r="N95" s="25">
        <v>138495</v>
      </c>
      <c r="O95" s="21" t="s">
        <v>8</v>
      </c>
      <c r="P95" s="22" t="s">
        <v>9</v>
      </c>
      <c r="Q95" s="25">
        <v>46007</v>
      </c>
      <c r="R95" s="21" t="s">
        <v>8</v>
      </c>
      <c r="S95" s="22" t="s">
        <v>9</v>
      </c>
      <c r="T95" s="25">
        <v>145097</v>
      </c>
      <c r="U95" s="21" t="s">
        <v>8</v>
      </c>
      <c r="V95" s="22" t="s">
        <v>9</v>
      </c>
      <c r="W95" s="25">
        <v>60055</v>
      </c>
      <c r="X95" s="21" t="s">
        <v>8</v>
      </c>
      <c r="Y95" s="22" t="s">
        <v>9</v>
      </c>
      <c r="Z95" s="25">
        <v>30973</v>
      </c>
      <c r="AA95" s="21" t="s">
        <v>8</v>
      </c>
      <c r="AB95" s="22" t="s">
        <v>9</v>
      </c>
      <c r="AC95" s="25">
        <v>71766</v>
      </c>
      <c r="AD95" s="21" t="s">
        <v>8</v>
      </c>
      <c r="AE95" s="22" t="s">
        <v>9</v>
      </c>
      <c r="AF95" s="25">
        <v>81785</v>
      </c>
      <c r="AG95" s="21" t="s">
        <v>8</v>
      </c>
      <c r="AH95" s="22" t="s">
        <v>9</v>
      </c>
      <c r="AI95" s="25">
        <v>165866</v>
      </c>
      <c r="AJ95" s="21" t="s">
        <v>8</v>
      </c>
      <c r="AK95" s="22" t="s">
        <v>9</v>
      </c>
      <c r="AL95" s="25">
        <v>23313</v>
      </c>
      <c r="AM95" s="21" t="s">
        <v>8</v>
      </c>
      <c r="AN95" s="24" t="s">
        <v>9</v>
      </c>
      <c r="AO95" s="26">
        <v>112161</v>
      </c>
      <c r="AP95" s="21" t="s">
        <v>8</v>
      </c>
      <c r="AQ95" s="22" t="s">
        <v>9</v>
      </c>
      <c r="AR95" s="25">
        <v>6229</v>
      </c>
      <c r="AS95" s="21" t="s">
        <v>8</v>
      </c>
      <c r="AT95" s="22" t="s">
        <v>9</v>
      </c>
      <c r="AU95" s="25">
        <v>105732</v>
      </c>
      <c r="AV95" s="21"/>
      <c r="AW95" s="22"/>
      <c r="AX95" s="25" t="s">
        <v>234</v>
      </c>
      <c r="AY95" s="21" t="s">
        <v>31</v>
      </c>
      <c r="AZ95" s="24" t="s">
        <v>9</v>
      </c>
    </row>
    <row r="96" spans="1:52" ht="12" customHeight="1" x14ac:dyDescent="0.2">
      <c r="A96" s="68" t="s">
        <v>300</v>
      </c>
      <c r="B96" s="25">
        <v>928409</v>
      </c>
      <c r="C96" s="21" t="s">
        <v>8</v>
      </c>
      <c r="D96" s="22" t="s">
        <v>9</v>
      </c>
      <c r="E96" s="26">
        <v>822455</v>
      </c>
      <c r="F96" s="21" t="s">
        <v>8</v>
      </c>
      <c r="G96" s="22" t="s">
        <v>9</v>
      </c>
      <c r="H96" s="26">
        <v>15789</v>
      </c>
      <c r="I96" s="21" t="s">
        <v>8</v>
      </c>
      <c r="J96" s="22" t="s">
        <v>9</v>
      </c>
      <c r="K96" s="25">
        <v>171175</v>
      </c>
      <c r="L96" s="21" t="s">
        <v>8</v>
      </c>
      <c r="M96" s="22" t="s">
        <v>9</v>
      </c>
      <c r="N96" s="25">
        <v>134537</v>
      </c>
      <c r="O96" s="21" t="s">
        <v>8</v>
      </c>
      <c r="P96" s="22" t="s">
        <v>9</v>
      </c>
      <c r="Q96" s="25">
        <v>47410</v>
      </c>
      <c r="R96" s="21" t="s">
        <v>8</v>
      </c>
      <c r="S96" s="22" t="s">
        <v>9</v>
      </c>
      <c r="T96" s="25">
        <v>146269</v>
      </c>
      <c r="U96" s="21" t="s">
        <v>8</v>
      </c>
      <c r="V96" s="22" t="s">
        <v>9</v>
      </c>
      <c r="W96" s="25">
        <v>60821</v>
      </c>
      <c r="X96" s="21" t="s">
        <v>8</v>
      </c>
      <c r="Y96" s="22" t="s">
        <v>9</v>
      </c>
      <c r="Z96" s="25">
        <v>35890</v>
      </c>
      <c r="AA96" s="21" t="s">
        <v>8</v>
      </c>
      <c r="AB96" s="22" t="s">
        <v>9</v>
      </c>
      <c r="AC96" s="25">
        <v>69753</v>
      </c>
      <c r="AD96" s="21" t="s">
        <v>8</v>
      </c>
      <c r="AE96" s="22" t="s">
        <v>9</v>
      </c>
      <c r="AF96" s="25">
        <v>83885</v>
      </c>
      <c r="AG96" s="21" t="s">
        <v>8</v>
      </c>
      <c r="AH96" s="22" t="s">
        <v>9</v>
      </c>
      <c r="AI96" s="25">
        <v>168431</v>
      </c>
      <c r="AJ96" s="21" t="s">
        <v>8</v>
      </c>
      <c r="AK96" s="22" t="s">
        <v>9</v>
      </c>
      <c r="AL96" s="25">
        <v>23592</v>
      </c>
      <c r="AM96" s="21" t="s">
        <v>8</v>
      </c>
      <c r="AN96" s="24" t="s">
        <v>9</v>
      </c>
      <c r="AO96" s="26">
        <v>112046</v>
      </c>
      <c r="AP96" s="21" t="s">
        <v>8</v>
      </c>
      <c r="AQ96" s="22" t="s">
        <v>9</v>
      </c>
      <c r="AR96" s="25">
        <v>5806</v>
      </c>
      <c r="AS96" s="21" t="s">
        <v>8</v>
      </c>
      <c r="AT96" s="22" t="s">
        <v>9</v>
      </c>
      <c r="AU96" s="25">
        <v>106425</v>
      </c>
      <c r="AV96" s="21"/>
      <c r="AW96" s="22"/>
      <c r="AX96" s="25" t="s">
        <v>234</v>
      </c>
      <c r="AY96" s="21" t="s">
        <v>31</v>
      </c>
      <c r="AZ96" s="24" t="s">
        <v>9</v>
      </c>
    </row>
    <row r="97" spans="1:52" ht="12" customHeight="1" x14ac:dyDescent="0.2">
      <c r="A97" s="68" t="s">
        <v>301</v>
      </c>
      <c r="B97" s="25">
        <v>943658</v>
      </c>
      <c r="C97" s="21" t="s">
        <v>8</v>
      </c>
      <c r="D97" s="22" t="s">
        <v>9</v>
      </c>
      <c r="E97" s="26">
        <v>837596</v>
      </c>
      <c r="F97" s="21" t="s">
        <v>8</v>
      </c>
      <c r="G97" s="22" t="s">
        <v>9</v>
      </c>
      <c r="H97" s="26">
        <v>15320</v>
      </c>
      <c r="I97" s="21" t="s">
        <v>8</v>
      </c>
      <c r="J97" s="22" t="s">
        <v>9</v>
      </c>
      <c r="K97" s="25">
        <v>173363</v>
      </c>
      <c r="L97" s="21" t="s">
        <v>8</v>
      </c>
      <c r="M97" s="22" t="s">
        <v>9</v>
      </c>
      <c r="N97" s="25">
        <v>137038</v>
      </c>
      <c r="O97" s="21" t="s">
        <v>8</v>
      </c>
      <c r="P97" s="22" t="s">
        <v>9</v>
      </c>
      <c r="Q97" s="25">
        <v>49118</v>
      </c>
      <c r="R97" s="21" t="s">
        <v>8</v>
      </c>
      <c r="S97" s="22" t="s">
        <v>9</v>
      </c>
      <c r="T97" s="25">
        <v>148049</v>
      </c>
      <c r="U97" s="21" t="s">
        <v>8</v>
      </c>
      <c r="V97" s="22" t="s">
        <v>9</v>
      </c>
      <c r="W97" s="25">
        <v>61677</v>
      </c>
      <c r="X97" s="21" t="s">
        <v>8</v>
      </c>
      <c r="Y97" s="22" t="s">
        <v>9</v>
      </c>
      <c r="Z97" s="25">
        <v>38136</v>
      </c>
      <c r="AA97" s="21" t="s">
        <v>8</v>
      </c>
      <c r="AB97" s="22" t="s">
        <v>9</v>
      </c>
      <c r="AC97" s="25">
        <v>68209</v>
      </c>
      <c r="AD97" s="21" t="s">
        <v>8</v>
      </c>
      <c r="AE97" s="22" t="s">
        <v>9</v>
      </c>
      <c r="AF97" s="25">
        <v>86173</v>
      </c>
      <c r="AG97" s="21" t="s">
        <v>8</v>
      </c>
      <c r="AH97" s="22" t="s">
        <v>9</v>
      </c>
      <c r="AI97" s="25">
        <v>170991</v>
      </c>
      <c r="AJ97" s="21" t="s">
        <v>8</v>
      </c>
      <c r="AK97" s="22" t="s">
        <v>9</v>
      </c>
      <c r="AL97" s="25">
        <v>23958</v>
      </c>
      <c r="AM97" s="21" t="s">
        <v>8</v>
      </c>
      <c r="AN97" s="24" t="s">
        <v>9</v>
      </c>
      <c r="AO97" s="26">
        <v>112180</v>
      </c>
      <c r="AP97" s="21" t="s">
        <v>8</v>
      </c>
      <c r="AQ97" s="22" t="s">
        <v>9</v>
      </c>
      <c r="AR97" s="25">
        <v>5792</v>
      </c>
      <c r="AS97" s="21" t="s">
        <v>8</v>
      </c>
      <c r="AT97" s="22" t="s">
        <v>9</v>
      </c>
      <c r="AU97" s="25">
        <v>106091</v>
      </c>
      <c r="AV97" s="21"/>
      <c r="AW97" s="22"/>
      <c r="AX97" s="25" t="s">
        <v>234</v>
      </c>
      <c r="AY97" s="21" t="s">
        <v>31</v>
      </c>
      <c r="AZ97" s="24" t="s">
        <v>9</v>
      </c>
    </row>
    <row r="98" spans="1:52" ht="12" customHeight="1" x14ac:dyDescent="0.2">
      <c r="A98" s="68" t="s">
        <v>302</v>
      </c>
      <c r="B98" s="25">
        <v>929205</v>
      </c>
      <c r="C98" s="21" t="s">
        <v>8</v>
      </c>
      <c r="D98" s="22" t="s">
        <v>9</v>
      </c>
      <c r="E98" s="26">
        <v>822860</v>
      </c>
      <c r="F98" s="21" t="s">
        <v>8</v>
      </c>
      <c r="G98" s="22" t="s">
        <v>9</v>
      </c>
      <c r="H98" s="26">
        <v>15060</v>
      </c>
      <c r="I98" s="21" t="s">
        <v>8</v>
      </c>
      <c r="J98" s="22" t="s">
        <v>9</v>
      </c>
      <c r="K98" s="25">
        <v>166850</v>
      </c>
      <c r="L98" s="21" t="s">
        <v>8</v>
      </c>
      <c r="M98" s="22" t="s">
        <v>9</v>
      </c>
      <c r="N98" s="25">
        <v>133283</v>
      </c>
      <c r="O98" s="21" t="s">
        <v>8</v>
      </c>
      <c r="P98" s="22" t="s">
        <v>9</v>
      </c>
      <c r="Q98" s="25">
        <v>48559</v>
      </c>
      <c r="R98" s="21" t="s">
        <v>8</v>
      </c>
      <c r="S98" s="22" t="s">
        <v>9</v>
      </c>
      <c r="T98" s="25">
        <v>148039</v>
      </c>
      <c r="U98" s="21" t="s">
        <v>8</v>
      </c>
      <c r="V98" s="22" t="s">
        <v>9</v>
      </c>
      <c r="W98" s="25">
        <v>61316</v>
      </c>
      <c r="X98" s="21" t="s">
        <v>8</v>
      </c>
      <c r="Y98" s="22" t="s">
        <v>9</v>
      </c>
      <c r="Z98" s="25">
        <v>34227</v>
      </c>
      <c r="AA98" s="21" t="s">
        <v>8</v>
      </c>
      <c r="AB98" s="22" t="s">
        <v>9</v>
      </c>
      <c r="AC98" s="25">
        <v>69741</v>
      </c>
      <c r="AD98" s="21" t="s">
        <v>8</v>
      </c>
      <c r="AE98" s="22" t="s">
        <v>9</v>
      </c>
      <c r="AF98" s="25">
        <v>85720</v>
      </c>
      <c r="AG98" s="21" t="s">
        <v>8</v>
      </c>
      <c r="AH98" s="22" t="s">
        <v>9</v>
      </c>
      <c r="AI98" s="25">
        <v>169981</v>
      </c>
      <c r="AJ98" s="21" t="s">
        <v>8</v>
      </c>
      <c r="AK98" s="22" t="s">
        <v>9</v>
      </c>
      <c r="AL98" s="25">
        <v>23999</v>
      </c>
      <c r="AM98" s="21" t="s">
        <v>8</v>
      </c>
      <c r="AN98" s="24" t="s">
        <v>9</v>
      </c>
      <c r="AO98" s="26">
        <v>111598</v>
      </c>
      <c r="AP98" s="21" t="s">
        <v>8</v>
      </c>
      <c r="AQ98" s="22" t="s">
        <v>9</v>
      </c>
      <c r="AR98" s="25">
        <v>5676</v>
      </c>
      <c r="AS98" s="21" t="s">
        <v>8</v>
      </c>
      <c r="AT98" s="22" t="s">
        <v>9</v>
      </c>
      <c r="AU98" s="25">
        <v>105713</v>
      </c>
      <c r="AV98" s="21"/>
      <c r="AW98" s="22"/>
      <c r="AX98" s="25" t="s">
        <v>234</v>
      </c>
      <c r="AY98" s="21" t="s">
        <v>31</v>
      </c>
      <c r="AZ98" s="24" t="s">
        <v>9</v>
      </c>
    </row>
    <row r="99" spans="1:52" ht="12" customHeight="1" x14ac:dyDescent="0.2">
      <c r="A99" s="69" t="s">
        <v>303</v>
      </c>
      <c r="B99" s="25">
        <v>931511</v>
      </c>
      <c r="C99" s="21" t="s">
        <v>8</v>
      </c>
      <c r="D99" s="22" t="s">
        <v>9</v>
      </c>
      <c r="E99" s="26">
        <v>825076</v>
      </c>
      <c r="F99" s="21" t="s">
        <v>8</v>
      </c>
      <c r="G99" s="22" t="s">
        <v>9</v>
      </c>
      <c r="H99" s="26">
        <v>14852</v>
      </c>
      <c r="I99" s="21" t="s">
        <v>8</v>
      </c>
      <c r="J99" s="22" t="s">
        <v>9</v>
      </c>
      <c r="K99" s="25">
        <v>167641</v>
      </c>
      <c r="L99" s="21" t="s">
        <v>8</v>
      </c>
      <c r="M99" s="22" t="s">
        <v>9</v>
      </c>
      <c r="N99" s="25">
        <v>131002</v>
      </c>
      <c r="O99" s="21" t="s">
        <v>8</v>
      </c>
      <c r="P99" s="22" t="s">
        <v>9</v>
      </c>
      <c r="Q99" s="25">
        <v>49798</v>
      </c>
      <c r="R99" s="21" t="s">
        <v>8</v>
      </c>
      <c r="S99" s="22" t="s">
        <v>9</v>
      </c>
      <c r="T99" s="25">
        <v>148059</v>
      </c>
      <c r="U99" s="21" t="s">
        <v>8</v>
      </c>
      <c r="V99" s="22" t="s">
        <v>9</v>
      </c>
      <c r="W99" s="25">
        <v>60681</v>
      </c>
      <c r="X99" s="21" t="s">
        <v>8</v>
      </c>
      <c r="Y99" s="22" t="s">
        <v>9</v>
      </c>
      <c r="Z99" s="25">
        <v>35364</v>
      </c>
      <c r="AA99" s="21" t="s">
        <v>8</v>
      </c>
      <c r="AB99" s="22" t="s">
        <v>9</v>
      </c>
      <c r="AC99" s="25">
        <v>69666</v>
      </c>
      <c r="AD99" s="21" t="s">
        <v>8</v>
      </c>
      <c r="AE99" s="22" t="s">
        <v>9</v>
      </c>
      <c r="AF99" s="25">
        <v>85677</v>
      </c>
      <c r="AG99" s="21" t="s">
        <v>8</v>
      </c>
      <c r="AH99" s="22" t="s">
        <v>9</v>
      </c>
      <c r="AI99" s="25">
        <v>171203</v>
      </c>
      <c r="AJ99" s="21" t="s">
        <v>8</v>
      </c>
      <c r="AK99" s="22" t="s">
        <v>9</v>
      </c>
      <c r="AL99" s="25">
        <v>24193</v>
      </c>
      <c r="AM99" s="21" t="s">
        <v>8</v>
      </c>
      <c r="AN99" s="24" t="s">
        <v>9</v>
      </c>
      <c r="AO99" s="26">
        <v>111771</v>
      </c>
      <c r="AP99" s="21" t="s">
        <v>8</v>
      </c>
      <c r="AQ99" s="22" t="s">
        <v>9</v>
      </c>
      <c r="AR99" s="25">
        <v>5766</v>
      </c>
      <c r="AS99" s="21" t="s">
        <v>8</v>
      </c>
      <c r="AT99" s="22" t="s">
        <v>9</v>
      </c>
      <c r="AU99" s="25">
        <v>105758</v>
      </c>
      <c r="AV99" s="21"/>
      <c r="AW99" s="22"/>
      <c r="AX99" s="25" t="s">
        <v>234</v>
      </c>
      <c r="AY99" s="21" t="s">
        <v>31</v>
      </c>
      <c r="AZ99" s="24" t="s">
        <v>9</v>
      </c>
    </row>
    <row r="100" spans="1:52" ht="12" customHeight="1" x14ac:dyDescent="0.2">
      <c r="A100" s="69" t="s">
        <v>304</v>
      </c>
      <c r="B100" s="25">
        <v>941853</v>
      </c>
      <c r="C100" s="21" t="s">
        <v>8</v>
      </c>
      <c r="D100" s="22" t="s">
        <v>9</v>
      </c>
      <c r="E100" s="26">
        <v>838917</v>
      </c>
      <c r="F100" s="21" t="s">
        <v>8</v>
      </c>
      <c r="G100" s="22" t="s">
        <v>9</v>
      </c>
      <c r="H100" s="26">
        <v>14459</v>
      </c>
      <c r="I100" s="21" t="s">
        <v>8</v>
      </c>
      <c r="J100" s="22" t="s">
        <v>9</v>
      </c>
      <c r="K100" s="25">
        <v>170679</v>
      </c>
      <c r="L100" s="21" t="s">
        <v>8</v>
      </c>
      <c r="M100" s="22" t="s">
        <v>9</v>
      </c>
      <c r="N100" s="25">
        <v>133936</v>
      </c>
      <c r="O100" s="21" t="s">
        <v>8</v>
      </c>
      <c r="P100" s="22" t="s">
        <v>9</v>
      </c>
      <c r="Q100" s="25">
        <v>49298</v>
      </c>
      <c r="R100" s="21" t="s">
        <v>8</v>
      </c>
      <c r="S100" s="22" t="s">
        <v>9</v>
      </c>
      <c r="T100" s="25">
        <v>148294</v>
      </c>
      <c r="U100" s="21" t="s">
        <v>8</v>
      </c>
      <c r="V100" s="22" t="s">
        <v>9</v>
      </c>
      <c r="W100" s="25">
        <v>61125</v>
      </c>
      <c r="X100" s="21" t="s">
        <v>8</v>
      </c>
      <c r="Y100" s="22" t="s">
        <v>9</v>
      </c>
      <c r="Z100" s="25">
        <v>38010</v>
      </c>
      <c r="AA100" s="21" t="s">
        <v>8</v>
      </c>
      <c r="AB100" s="22" t="s">
        <v>9</v>
      </c>
      <c r="AC100" s="25">
        <v>71239</v>
      </c>
      <c r="AD100" s="21" t="s">
        <v>8</v>
      </c>
      <c r="AE100" s="22" t="s">
        <v>9</v>
      </c>
      <c r="AF100" s="25">
        <v>87502</v>
      </c>
      <c r="AG100" s="21" t="s">
        <v>8</v>
      </c>
      <c r="AH100" s="22" t="s">
        <v>9</v>
      </c>
      <c r="AI100" s="25">
        <v>172584</v>
      </c>
      <c r="AJ100" s="21" t="s">
        <v>8</v>
      </c>
      <c r="AK100" s="22" t="s">
        <v>9</v>
      </c>
      <c r="AL100" s="25">
        <v>24397</v>
      </c>
      <c r="AM100" s="21" t="s">
        <v>8</v>
      </c>
      <c r="AN100" s="24" t="s">
        <v>9</v>
      </c>
      <c r="AO100" s="26">
        <v>109167</v>
      </c>
      <c r="AP100" s="21" t="s">
        <v>8</v>
      </c>
      <c r="AQ100" s="22" t="s">
        <v>9</v>
      </c>
      <c r="AR100" s="25">
        <v>5820</v>
      </c>
      <c r="AS100" s="21" t="s">
        <v>8</v>
      </c>
      <c r="AT100" s="22" t="s">
        <v>9</v>
      </c>
      <c r="AU100" s="25">
        <v>103693</v>
      </c>
      <c r="AV100" s="21"/>
      <c r="AW100" s="22"/>
      <c r="AX100" s="25" t="s">
        <v>234</v>
      </c>
      <c r="AY100" s="21" t="s">
        <v>31</v>
      </c>
      <c r="AZ100" s="24" t="s">
        <v>9</v>
      </c>
    </row>
    <row r="101" spans="1:52" ht="12" customHeight="1" x14ac:dyDescent="0.2">
      <c r="A101" s="69" t="s">
        <v>305</v>
      </c>
      <c r="B101" s="25">
        <v>938710</v>
      </c>
      <c r="C101" s="21" t="s">
        <v>8</v>
      </c>
      <c r="D101" s="22" t="s">
        <v>9</v>
      </c>
      <c r="E101" s="26">
        <v>832670</v>
      </c>
      <c r="F101" s="21" t="s">
        <v>8</v>
      </c>
      <c r="G101" s="22" t="s">
        <v>9</v>
      </c>
      <c r="H101" s="26">
        <v>14233</v>
      </c>
      <c r="I101" s="21" t="s">
        <v>8</v>
      </c>
      <c r="J101" s="22" t="s">
        <v>9</v>
      </c>
      <c r="K101" s="25">
        <v>167652</v>
      </c>
      <c r="L101" s="21" t="s">
        <v>8</v>
      </c>
      <c r="M101" s="22" t="s">
        <v>9</v>
      </c>
      <c r="N101" s="25">
        <v>132782</v>
      </c>
      <c r="O101" s="21" t="s">
        <v>8</v>
      </c>
      <c r="P101" s="22" t="s">
        <v>9</v>
      </c>
      <c r="Q101" s="25">
        <v>48685</v>
      </c>
      <c r="R101" s="21" t="s">
        <v>8</v>
      </c>
      <c r="S101" s="22" t="s">
        <v>9</v>
      </c>
      <c r="T101" s="25">
        <v>148048</v>
      </c>
      <c r="U101" s="21" t="s">
        <v>8</v>
      </c>
      <c r="V101" s="22" t="s">
        <v>9</v>
      </c>
      <c r="W101" s="25">
        <v>60276</v>
      </c>
      <c r="X101" s="21" t="s">
        <v>8</v>
      </c>
      <c r="Y101" s="22" t="s">
        <v>9</v>
      </c>
      <c r="Z101" s="25">
        <v>38397</v>
      </c>
      <c r="AA101" s="21" t="s">
        <v>8</v>
      </c>
      <c r="AB101" s="22" t="s">
        <v>9</v>
      </c>
      <c r="AC101" s="25">
        <v>69963</v>
      </c>
      <c r="AD101" s="21" t="s">
        <v>8</v>
      </c>
      <c r="AE101" s="22" t="s">
        <v>9</v>
      </c>
      <c r="AF101" s="25">
        <v>87351</v>
      </c>
      <c r="AG101" s="21" t="s">
        <v>8</v>
      </c>
      <c r="AH101" s="22" t="s">
        <v>9</v>
      </c>
      <c r="AI101" s="25">
        <v>173886</v>
      </c>
      <c r="AJ101" s="21" t="s">
        <v>8</v>
      </c>
      <c r="AK101" s="22" t="s">
        <v>9</v>
      </c>
      <c r="AL101" s="25">
        <v>24467</v>
      </c>
      <c r="AM101" s="21" t="s">
        <v>8</v>
      </c>
      <c r="AN101" s="24" t="s">
        <v>9</v>
      </c>
      <c r="AO101" s="26">
        <v>112270</v>
      </c>
      <c r="AP101" s="21" t="s">
        <v>8</v>
      </c>
      <c r="AQ101" s="22" t="s">
        <v>9</v>
      </c>
      <c r="AR101" s="25">
        <v>5908</v>
      </c>
      <c r="AS101" s="21" t="s">
        <v>8</v>
      </c>
      <c r="AT101" s="22" t="s">
        <v>9</v>
      </c>
      <c r="AU101" s="25">
        <v>106172</v>
      </c>
      <c r="AV101" s="21"/>
      <c r="AW101" s="22"/>
      <c r="AX101" s="25" t="s">
        <v>234</v>
      </c>
      <c r="AY101" s="21" t="s">
        <v>31</v>
      </c>
      <c r="AZ101" s="24" t="s">
        <v>9</v>
      </c>
    </row>
    <row r="102" spans="1:52" ht="12" customHeight="1" x14ac:dyDescent="0.2">
      <c r="A102" s="69" t="s">
        <v>317</v>
      </c>
      <c r="B102" s="25">
        <v>935709</v>
      </c>
      <c r="C102" s="21" t="s">
        <v>8</v>
      </c>
      <c r="D102" s="22" t="s">
        <v>9</v>
      </c>
      <c r="E102" s="26">
        <v>828251</v>
      </c>
      <c r="F102" s="21" t="s">
        <v>8</v>
      </c>
      <c r="G102" s="22" t="s">
        <v>9</v>
      </c>
      <c r="H102" s="26">
        <v>14102</v>
      </c>
      <c r="I102" s="21" t="s">
        <v>8</v>
      </c>
      <c r="J102" s="22" t="s">
        <v>9</v>
      </c>
      <c r="K102" s="25">
        <v>159966</v>
      </c>
      <c r="L102" s="21" t="s">
        <v>8</v>
      </c>
      <c r="M102" s="22" t="s">
        <v>9</v>
      </c>
      <c r="N102" s="25">
        <v>124906</v>
      </c>
      <c r="O102" s="21" t="s">
        <v>8</v>
      </c>
      <c r="P102" s="22" t="s">
        <v>9</v>
      </c>
      <c r="Q102" s="25">
        <v>50471</v>
      </c>
      <c r="R102" s="21" t="s">
        <v>8</v>
      </c>
      <c r="S102" s="22" t="s">
        <v>9</v>
      </c>
      <c r="T102" s="25">
        <v>147764</v>
      </c>
      <c r="U102" s="21" t="s">
        <v>8</v>
      </c>
      <c r="V102" s="22" t="s">
        <v>9</v>
      </c>
      <c r="W102" s="25">
        <v>60850</v>
      </c>
      <c r="X102" s="21" t="s">
        <v>8</v>
      </c>
      <c r="Y102" s="22" t="s">
        <v>9</v>
      </c>
      <c r="Z102" s="25">
        <v>35128</v>
      </c>
      <c r="AA102" s="21" t="s">
        <v>8</v>
      </c>
      <c r="AB102" s="22" t="s">
        <v>9</v>
      </c>
      <c r="AC102" s="25">
        <v>70633</v>
      </c>
      <c r="AD102" s="21" t="s">
        <v>8</v>
      </c>
      <c r="AE102" s="22" t="s">
        <v>9</v>
      </c>
      <c r="AF102" s="25">
        <v>88998</v>
      </c>
      <c r="AG102" s="21" t="s">
        <v>8</v>
      </c>
      <c r="AH102" s="22" t="s">
        <v>9</v>
      </c>
      <c r="AI102" s="25">
        <v>177418</v>
      </c>
      <c r="AJ102" s="21" t="s">
        <v>8</v>
      </c>
      <c r="AK102" s="22" t="s">
        <v>9</v>
      </c>
      <c r="AL102" s="25">
        <v>24822</v>
      </c>
      <c r="AM102" s="21" t="s">
        <v>8</v>
      </c>
      <c r="AN102" s="24" t="s">
        <v>9</v>
      </c>
      <c r="AO102" s="26">
        <v>113002</v>
      </c>
      <c r="AP102" s="21" t="s">
        <v>8</v>
      </c>
      <c r="AQ102" s="22" t="s">
        <v>9</v>
      </c>
      <c r="AR102" s="25">
        <v>5866</v>
      </c>
      <c r="AS102" s="21" t="s">
        <v>8</v>
      </c>
      <c r="AT102" s="22" t="s">
        <v>9</v>
      </c>
      <c r="AU102" s="25">
        <v>107031</v>
      </c>
      <c r="AV102" s="21"/>
      <c r="AW102" s="22"/>
      <c r="AX102" s="25" t="s">
        <v>234</v>
      </c>
      <c r="AY102" s="21" t="s">
        <v>31</v>
      </c>
      <c r="AZ102" s="24" t="s">
        <v>9</v>
      </c>
    </row>
    <row r="103" spans="1:52" ht="12" customHeight="1" x14ac:dyDescent="0.2">
      <c r="A103" s="69" t="s">
        <v>318</v>
      </c>
      <c r="B103" s="25">
        <v>948777</v>
      </c>
      <c r="C103" s="21" t="s">
        <v>8</v>
      </c>
      <c r="D103" s="22" t="s">
        <v>9</v>
      </c>
      <c r="E103" s="26">
        <v>841034</v>
      </c>
      <c r="F103" s="21" t="s">
        <v>8</v>
      </c>
      <c r="G103" s="22" t="s">
        <v>9</v>
      </c>
      <c r="H103" s="26">
        <v>13936</v>
      </c>
      <c r="I103" s="21" t="s">
        <v>8</v>
      </c>
      <c r="J103" s="22" t="s">
        <v>9</v>
      </c>
      <c r="K103" s="25">
        <v>162379</v>
      </c>
      <c r="L103" s="21" t="s">
        <v>8</v>
      </c>
      <c r="M103" s="22" t="s">
        <v>9</v>
      </c>
      <c r="N103" s="25">
        <v>127681</v>
      </c>
      <c r="O103" s="21" t="s">
        <v>8</v>
      </c>
      <c r="P103" s="22" t="s">
        <v>9</v>
      </c>
      <c r="Q103" s="25">
        <v>49339</v>
      </c>
      <c r="R103" s="21" t="s">
        <v>8</v>
      </c>
      <c r="S103" s="22" t="s">
        <v>9</v>
      </c>
      <c r="T103" s="25">
        <v>149449</v>
      </c>
      <c r="U103" s="21" t="s">
        <v>8</v>
      </c>
      <c r="V103" s="22" t="s">
        <v>9</v>
      </c>
      <c r="W103" s="25">
        <v>61993</v>
      </c>
      <c r="X103" s="21" t="s">
        <v>8</v>
      </c>
      <c r="Y103" s="22" t="s">
        <v>9</v>
      </c>
      <c r="Z103" s="25">
        <v>37999</v>
      </c>
      <c r="AA103" s="21" t="s">
        <v>8</v>
      </c>
      <c r="AB103" s="22" t="s">
        <v>9</v>
      </c>
      <c r="AC103" s="25">
        <v>70914</v>
      </c>
      <c r="AD103" s="21" t="s">
        <v>8</v>
      </c>
      <c r="AE103" s="22" t="s">
        <v>9</v>
      </c>
      <c r="AF103" s="25">
        <v>91450</v>
      </c>
      <c r="AG103" s="21" t="s">
        <v>8</v>
      </c>
      <c r="AH103" s="22" t="s">
        <v>9</v>
      </c>
      <c r="AI103" s="25">
        <v>177635</v>
      </c>
      <c r="AJ103" s="21" t="s">
        <v>8</v>
      </c>
      <c r="AK103" s="22" t="s">
        <v>9</v>
      </c>
      <c r="AL103" s="25">
        <v>24984</v>
      </c>
      <c r="AM103" s="21" t="s">
        <v>8</v>
      </c>
      <c r="AN103" s="24" t="s">
        <v>9</v>
      </c>
      <c r="AO103" s="26">
        <v>112867</v>
      </c>
      <c r="AP103" s="21" t="s">
        <v>8</v>
      </c>
      <c r="AQ103" s="22" t="s">
        <v>9</v>
      </c>
      <c r="AR103" s="25">
        <v>5274</v>
      </c>
      <c r="AS103" s="21" t="s">
        <v>8</v>
      </c>
      <c r="AT103" s="22" t="s">
        <v>9</v>
      </c>
      <c r="AU103" s="25">
        <v>107551</v>
      </c>
      <c r="AV103" s="21"/>
      <c r="AW103" s="22"/>
      <c r="AX103" s="25" t="s">
        <v>234</v>
      </c>
      <c r="AY103" s="21" t="s">
        <v>31</v>
      </c>
      <c r="AZ103" s="24" t="s">
        <v>9</v>
      </c>
    </row>
    <row r="104" spans="1:52" ht="12" customHeight="1" x14ac:dyDescent="0.2">
      <c r="A104" s="69" t="s">
        <v>319</v>
      </c>
      <c r="B104" s="25">
        <v>949688</v>
      </c>
      <c r="C104" s="21" t="s">
        <v>8</v>
      </c>
      <c r="D104" s="22" t="s">
        <v>9</v>
      </c>
      <c r="E104" s="26">
        <v>842340</v>
      </c>
      <c r="F104" s="21" t="s">
        <v>8</v>
      </c>
      <c r="G104" s="22" t="s">
        <v>9</v>
      </c>
      <c r="H104" s="26">
        <v>14014</v>
      </c>
      <c r="I104" s="21" t="s">
        <v>8</v>
      </c>
      <c r="J104" s="22" t="s">
        <v>9</v>
      </c>
      <c r="K104" s="25">
        <v>159180</v>
      </c>
      <c r="L104" s="21" t="s">
        <v>8</v>
      </c>
      <c r="M104" s="22" t="s">
        <v>9</v>
      </c>
      <c r="N104" s="25">
        <v>125609</v>
      </c>
      <c r="O104" s="21" t="s">
        <v>8</v>
      </c>
      <c r="P104" s="22" t="s">
        <v>9</v>
      </c>
      <c r="Q104" s="25">
        <v>50482</v>
      </c>
      <c r="R104" s="21" t="s">
        <v>8</v>
      </c>
      <c r="S104" s="22" t="s">
        <v>9</v>
      </c>
      <c r="T104" s="25">
        <v>150827</v>
      </c>
      <c r="U104" s="21" t="s">
        <v>8</v>
      </c>
      <c r="V104" s="22" t="s">
        <v>9</v>
      </c>
      <c r="W104" s="25">
        <v>62458</v>
      </c>
      <c r="X104" s="21" t="s">
        <v>8</v>
      </c>
      <c r="Y104" s="22" t="s">
        <v>9</v>
      </c>
      <c r="Z104" s="25">
        <v>36961</v>
      </c>
      <c r="AA104" s="21" t="s">
        <v>8</v>
      </c>
      <c r="AB104" s="22" t="s">
        <v>9</v>
      </c>
      <c r="AC104" s="25">
        <v>70725</v>
      </c>
      <c r="AD104" s="21" t="s">
        <v>8</v>
      </c>
      <c r="AE104" s="22" t="s">
        <v>9</v>
      </c>
      <c r="AF104" s="25">
        <v>91200</v>
      </c>
      <c r="AG104" s="21" t="s">
        <v>8</v>
      </c>
      <c r="AH104" s="22" t="s">
        <v>9</v>
      </c>
      <c r="AI104" s="25">
        <v>178814</v>
      </c>
      <c r="AJ104" s="21" t="s">
        <v>8</v>
      </c>
      <c r="AK104" s="22" t="s">
        <v>9</v>
      </c>
      <c r="AL104" s="25">
        <v>25452</v>
      </c>
      <c r="AM104" s="21" t="s">
        <v>8</v>
      </c>
      <c r="AN104" s="24" t="s">
        <v>9</v>
      </c>
      <c r="AO104" s="26">
        <v>113259</v>
      </c>
      <c r="AP104" s="21" t="s">
        <v>8</v>
      </c>
      <c r="AQ104" s="22" t="s">
        <v>9</v>
      </c>
      <c r="AR104" s="25">
        <v>5578</v>
      </c>
      <c r="AS104" s="21" t="s">
        <v>8</v>
      </c>
      <c r="AT104" s="22" t="s">
        <v>9</v>
      </c>
      <c r="AU104" s="25">
        <v>107570</v>
      </c>
      <c r="AV104" s="21"/>
      <c r="AW104" s="22"/>
      <c r="AX104" s="25" t="s">
        <v>234</v>
      </c>
      <c r="AY104" s="21" t="s">
        <v>31</v>
      </c>
      <c r="AZ104" s="24" t="s">
        <v>9</v>
      </c>
    </row>
    <row r="105" spans="1:52" ht="12" customHeight="1" x14ac:dyDescent="0.2">
      <c r="A105" s="69" t="s">
        <v>320</v>
      </c>
      <c r="B105" s="25">
        <v>958726</v>
      </c>
      <c r="C105" s="21" t="s">
        <v>8</v>
      </c>
      <c r="D105" s="22" t="s">
        <v>9</v>
      </c>
      <c r="E105" s="26">
        <v>851331</v>
      </c>
      <c r="F105" s="21" t="s">
        <v>8</v>
      </c>
      <c r="G105" s="22" t="s">
        <v>9</v>
      </c>
      <c r="H105" s="26">
        <v>13988</v>
      </c>
      <c r="I105" s="21" t="s">
        <v>8</v>
      </c>
      <c r="J105" s="22" t="s">
        <v>9</v>
      </c>
      <c r="K105" s="25">
        <v>161300</v>
      </c>
      <c r="L105" s="21" t="s">
        <v>8</v>
      </c>
      <c r="M105" s="22" t="s">
        <v>9</v>
      </c>
      <c r="N105" s="25">
        <v>127430</v>
      </c>
      <c r="O105" s="21" t="s">
        <v>8</v>
      </c>
      <c r="P105" s="22" t="s">
        <v>9</v>
      </c>
      <c r="Q105" s="25">
        <v>50307</v>
      </c>
      <c r="R105" s="21" t="s">
        <v>8</v>
      </c>
      <c r="S105" s="22" t="s">
        <v>9</v>
      </c>
      <c r="T105" s="25">
        <v>151456</v>
      </c>
      <c r="U105" s="21" t="s">
        <v>8</v>
      </c>
      <c r="V105" s="22" t="s">
        <v>9</v>
      </c>
      <c r="W105" s="25">
        <v>63971</v>
      </c>
      <c r="X105" s="21" t="s">
        <v>8</v>
      </c>
      <c r="Y105" s="22" t="s">
        <v>9</v>
      </c>
      <c r="Z105" s="25">
        <v>38151</v>
      </c>
      <c r="AA105" s="21" t="s">
        <v>8</v>
      </c>
      <c r="AB105" s="22" t="s">
        <v>9</v>
      </c>
      <c r="AC105" s="25">
        <v>74633</v>
      </c>
      <c r="AD105" s="21" t="s">
        <v>8</v>
      </c>
      <c r="AE105" s="22" t="s">
        <v>9</v>
      </c>
      <c r="AF105" s="25">
        <v>92108</v>
      </c>
      <c r="AG105" s="21" t="s">
        <v>8</v>
      </c>
      <c r="AH105" s="22" t="s">
        <v>9</v>
      </c>
      <c r="AI105" s="25">
        <v>180754</v>
      </c>
      <c r="AJ105" s="21" t="s">
        <v>8</v>
      </c>
      <c r="AK105" s="22" t="s">
        <v>9</v>
      </c>
      <c r="AL105" s="25">
        <v>25817</v>
      </c>
      <c r="AM105" s="21" t="s">
        <v>8</v>
      </c>
      <c r="AN105" s="24" t="s">
        <v>9</v>
      </c>
      <c r="AO105" s="26">
        <v>112897</v>
      </c>
      <c r="AP105" s="21" t="s">
        <v>8</v>
      </c>
      <c r="AQ105" s="22" t="s">
        <v>9</v>
      </c>
      <c r="AR105" s="25">
        <v>5553</v>
      </c>
      <c r="AS105" s="21" t="s">
        <v>8</v>
      </c>
      <c r="AT105" s="22" t="s">
        <v>9</v>
      </c>
      <c r="AU105" s="25">
        <v>107220</v>
      </c>
      <c r="AV105" s="21"/>
      <c r="AW105" s="22"/>
      <c r="AX105" s="25" t="s">
        <v>234</v>
      </c>
      <c r="AY105" s="21" t="s">
        <v>31</v>
      </c>
      <c r="AZ105" s="24" t="s">
        <v>9</v>
      </c>
    </row>
    <row r="106" spans="1:52" ht="12" customHeight="1" x14ac:dyDescent="0.2">
      <c r="A106" s="69" t="s">
        <v>314</v>
      </c>
      <c r="B106" s="25">
        <v>969530</v>
      </c>
      <c r="C106" s="21" t="s">
        <v>8</v>
      </c>
      <c r="D106" s="22" t="s">
        <v>9</v>
      </c>
      <c r="E106" s="26">
        <v>861595</v>
      </c>
      <c r="F106" s="21" t="s">
        <v>8</v>
      </c>
      <c r="G106" s="22" t="s">
        <v>9</v>
      </c>
      <c r="H106" s="26">
        <v>13838</v>
      </c>
      <c r="I106" s="21" t="s">
        <v>8</v>
      </c>
      <c r="J106" s="22" t="s">
        <v>9</v>
      </c>
      <c r="K106" s="25">
        <v>162982</v>
      </c>
      <c r="L106" s="21" t="s">
        <v>8</v>
      </c>
      <c r="M106" s="22" t="s">
        <v>9</v>
      </c>
      <c r="N106" s="25">
        <v>129135</v>
      </c>
      <c r="O106" s="21" t="s">
        <v>8</v>
      </c>
      <c r="P106" s="22" t="s">
        <v>9</v>
      </c>
      <c r="Q106" s="25">
        <v>50132</v>
      </c>
      <c r="R106" s="21" t="s">
        <v>8</v>
      </c>
      <c r="S106" s="22" t="s">
        <v>9</v>
      </c>
      <c r="T106" s="25">
        <v>153938</v>
      </c>
      <c r="U106" s="21" t="s">
        <v>8</v>
      </c>
      <c r="V106" s="22" t="s">
        <v>9</v>
      </c>
      <c r="W106" s="25">
        <v>64865</v>
      </c>
      <c r="X106" s="21" t="s">
        <v>8</v>
      </c>
      <c r="Y106" s="22" t="s">
        <v>9</v>
      </c>
      <c r="Z106" s="25">
        <v>41162</v>
      </c>
      <c r="AA106" s="21" t="s">
        <v>8</v>
      </c>
      <c r="AB106" s="22" t="s">
        <v>9</v>
      </c>
      <c r="AC106" s="25">
        <v>74011</v>
      </c>
      <c r="AD106" s="21" t="s">
        <v>8</v>
      </c>
      <c r="AE106" s="22" t="s">
        <v>9</v>
      </c>
      <c r="AF106" s="25">
        <v>94241</v>
      </c>
      <c r="AG106" s="21" t="s">
        <v>8</v>
      </c>
      <c r="AH106" s="22" t="s">
        <v>9</v>
      </c>
      <c r="AI106" s="25">
        <v>182467</v>
      </c>
      <c r="AJ106" s="21" t="s">
        <v>8</v>
      </c>
      <c r="AK106" s="22" t="s">
        <v>9</v>
      </c>
      <c r="AL106" s="25">
        <v>25983</v>
      </c>
      <c r="AM106" s="21" t="s">
        <v>8</v>
      </c>
      <c r="AN106" s="24" t="s">
        <v>9</v>
      </c>
      <c r="AO106" s="26">
        <v>113662</v>
      </c>
      <c r="AP106" s="21" t="s">
        <v>8</v>
      </c>
      <c r="AQ106" s="22" t="s">
        <v>9</v>
      </c>
      <c r="AR106" s="25">
        <v>5766</v>
      </c>
      <c r="AS106" s="21" t="s">
        <v>8</v>
      </c>
      <c r="AT106" s="22" t="s">
        <v>9</v>
      </c>
      <c r="AU106" s="25">
        <v>108011</v>
      </c>
      <c r="AV106" s="21"/>
      <c r="AW106" s="22"/>
      <c r="AX106" s="25" t="s">
        <v>234</v>
      </c>
      <c r="AY106" s="21" t="s">
        <v>31</v>
      </c>
      <c r="AZ106" s="24" t="s">
        <v>9</v>
      </c>
    </row>
    <row r="107" spans="1:52" ht="12" customHeight="1" x14ac:dyDescent="0.2">
      <c r="A107" s="69" t="s">
        <v>315</v>
      </c>
      <c r="B107" s="25">
        <v>981258</v>
      </c>
      <c r="C107" s="21" t="s">
        <v>8</v>
      </c>
      <c r="D107" s="22" t="s">
        <v>9</v>
      </c>
      <c r="E107" s="26">
        <v>872990</v>
      </c>
      <c r="F107" s="21" t="s">
        <v>8</v>
      </c>
      <c r="G107" s="22" t="s">
        <v>9</v>
      </c>
      <c r="H107" s="26">
        <v>14316</v>
      </c>
      <c r="I107" s="21" t="s">
        <v>8</v>
      </c>
      <c r="J107" s="22" t="s">
        <v>9</v>
      </c>
      <c r="K107" s="25">
        <v>161889</v>
      </c>
      <c r="L107" s="21" t="s">
        <v>8</v>
      </c>
      <c r="M107" s="22" t="s">
        <v>9</v>
      </c>
      <c r="N107" s="25">
        <v>127386</v>
      </c>
      <c r="O107" s="21" t="s">
        <v>8</v>
      </c>
      <c r="P107" s="22" t="s">
        <v>9</v>
      </c>
      <c r="Q107" s="25">
        <v>52508</v>
      </c>
      <c r="R107" s="21" t="s">
        <v>8</v>
      </c>
      <c r="S107" s="22" t="s">
        <v>9</v>
      </c>
      <c r="T107" s="25">
        <v>156780</v>
      </c>
      <c r="U107" s="21" t="s">
        <v>8</v>
      </c>
      <c r="V107" s="22" t="s">
        <v>9</v>
      </c>
      <c r="W107" s="25">
        <v>66680</v>
      </c>
      <c r="X107" s="21" t="s">
        <v>8</v>
      </c>
      <c r="Y107" s="22" t="s">
        <v>9</v>
      </c>
      <c r="Z107" s="25">
        <v>39748</v>
      </c>
      <c r="AA107" s="21" t="s">
        <v>8</v>
      </c>
      <c r="AB107" s="22" t="s">
        <v>9</v>
      </c>
      <c r="AC107" s="25">
        <v>74343</v>
      </c>
      <c r="AD107" s="21" t="s">
        <v>8</v>
      </c>
      <c r="AE107" s="22" t="s">
        <v>9</v>
      </c>
      <c r="AF107" s="25">
        <v>95052</v>
      </c>
      <c r="AG107" s="21" t="s">
        <v>8</v>
      </c>
      <c r="AH107" s="22" t="s">
        <v>9</v>
      </c>
      <c r="AI107" s="25">
        <v>184731</v>
      </c>
      <c r="AJ107" s="21" t="s">
        <v>8</v>
      </c>
      <c r="AK107" s="22" t="s">
        <v>9</v>
      </c>
      <c r="AL107" s="25">
        <v>26203</v>
      </c>
      <c r="AM107" s="21" t="s">
        <v>8</v>
      </c>
      <c r="AN107" s="24" t="s">
        <v>9</v>
      </c>
      <c r="AO107" s="26">
        <v>114224</v>
      </c>
      <c r="AP107" s="21" t="s">
        <v>8</v>
      </c>
      <c r="AQ107" s="22" t="s">
        <v>9</v>
      </c>
      <c r="AR107" s="25">
        <v>5962</v>
      </c>
      <c r="AS107" s="21" t="s">
        <v>8</v>
      </c>
      <c r="AT107" s="22" t="s">
        <v>9</v>
      </c>
      <c r="AU107" s="25">
        <v>108622</v>
      </c>
      <c r="AV107" s="21"/>
      <c r="AW107" s="22"/>
      <c r="AX107" s="25" t="s">
        <v>234</v>
      </c>
      <c r="AY107" s="21" t="s">
        <v>31</v>
      </c>
      <c r="AZ107" s="24" t="s">
        <v>9</v>
      </c>
    </row>
    <row r="108" spans="1:52" ht="12" customHeight="1" x14ac:dyDescent="0.2">
      <c r="A108" s="69" t="s">
        <v>316</v>
      </c>
      <c r="B108" s="25">
        <v>995396</v>
      </c>
      <c r="C108" s="21" t="s">
        <v>8</v>
      </c>
      <c r="D108" s="22" t="s">
        <v>9</v>
      </c>
      <c r="E108" s="26">
        <v>884550</v>
      </c>
      <c r="F108" s="21" t="s">
        <v>8</v>
      </c>
      <c r="G108" s="22" t="s">
        <v>9</v>
      </c>
      <c r="H108" s="26">
        <v>14279</v>
      </c>
      <c r="I108" s="21" t="s">
        <v>8</v>
      </c>
      <c r="J108" s="22" t="s">
        <v>9</v>
      </c>
      <c r="K108" s="25">
        <v>164585</v>
      </c>
      <c r="L108" s="21" t="s">
        <v>8</v>
      </c>
      <c r="M108" s="22" t="s">
        <v>9</v>
      </c>
      <c r="N108" s="25">
        <v>130427</v>
      </c>
      <c r="O108" s="21" t="s">
        <v>8</v>
      </c>
      <c r="P108" s="22" t="s">
        <v>9</v>
      </c>
      <c r="Q108" s="25">
        <v>53108</v>
      </c>
      <c r="R108" s="21" t="s">
        <v>8</v>
      </c>
      <c r="S108" s="22" t="s">
        <v>9</v>
      </c>
      <c r="T108" s="25">
        <v>159856</v>
      </c>
      <c r="U108" s="21" t="s">
        <v>8</v>
      </c>
      <c r="V108" s="22" t="s">
        <v>9</v>
      </c>
      <c r="W108" s="25">
        <v>67585</v>
      </c>
      <c r="X108" s="21" t="s">
        <v>8</v>
      </c>
      <c r="Y108" s="22" t="s">
        <v>9</v>
      </c>
      <c r="Z108" s="25">
        <v>37940</v>
      </c>
      <c r="AA108" s="21" t="s">
        <v>8</v>
      </c>
      <c r="AB108" s="22" t="s">
        <v>9</v>
      </c>
      <c r="AC108" s="25">
        <v>75759</v>
      </c>
      <c r="AD108" s="21" t="s">
        <v>8</v>
      </c>
      <c r="AE108" s="22" t="s">
        <v>9</v>
      </c>
      <c r="AF108" s="25">
        <v>96913</v>
      </c>
      <c r="AG108" s="21" t="s">
        <v>8</v>
      </c>
      <c r="AH108" s="22" t="s">
        <v>9</v>
      </c>
      <c r="AI108" s="25">
        <v>186190</v>
      </c>
      <c r="AJ108" s="21" t="s">
        <v>8</v>
      </c>
      <c r="AK108" s="22" t="s">
        <v>9</v>
      </c>
      <c r="AL108" s="25">
        <v>26192</v>
      </c>
      <c r="AM108" s="21" t="s">
        <v>8</v>
      </c>
      <c r="AN108" s="24" t="s">
        <v>9</v>
      </c>
      <c r="AO108" s="26">
        <v>117331</v>
      </c>
      <c r="AP108" s="21" t="s">
        <v>8</v>
      </c>
      <c r="AQ108" s="22" t="s">
        <v>9</v>
      </c>
      <c r="AR108" s="25">
        <v>6161</v>
      </c>
      <c r="AS108" s="21" t="s">
        <v>8</v>
      </c>
      <c r="AT108" s="22" t="s">
        <v>9</v>
      </c>
      <c r="AU108" s="25">
        <v>110681</v>
      </c>
      <c r="AV108" s="21"/>
      <c r="AW108" s="22"/>
      <c r="AX108" s="25" t="s">
        <v>234</v>
      </c>
      <c r="AY108" s="21" t="s">
        <v>31</v>
      </c>
      <c r="AZ108" s="24" t="s">
        <v>9</v>
      </c>
    </row>
    <row r="109" spans="1:52" ht="12" customHeight="1" x14ac:dyDescent="0.2">
      <c r="A109" s="69" t="s">
        <v>321</v>
      </c>
      <c r="B109" s="25">
        <v>1005928</v>
      </c>
      <c r="C109" s="21" t="s">
        <v>8</v>
      </c>
      <c r="D109" s="22" t="s">
        <v>9</v>
      </c>
      <c r="E109" s="26">
        <v>892365</v>
      </c>
      <c r="F109" s="21" t="s">
        <v>8</v>
      </c>
      <c r="G109" s="22" t="s">
        <v>9</v>
      </c>
      <c r="H109" s="26">
        <v>14022</v>
      </c>
      <c r="I109" s="21" t="s">
        <v>8</v>
      </c>
      <c r="J109" s="22" t="s">
        <v>9</v>
      </c>
      <c r="K109" s="25">
        <v>163712</v>
      </c>
      <c r="L109" s="21" t="s">
        <v>8</v>
      </c>
      <c r="M109" s="22" t="s">
        <v>9</v>
      </c>
      <c r="N109" s="25">
        <v>130447</v>
      </c>
      <c r="O109" s="21" t="s">
        <v>8</v>
      </c>
      <c r="P109" s="22" t="s">
        <v>9</v>
      </c>
      <c r="Q109" s="25">
        <v>54246</v>
      </c>
      <c r="R109" s="21" t="s">
        <v>8</v>
      </c>
      <c r="S109" s="22" t="s">
        <v>9</v>
      </c>
      <c r="T109" s="25">
        <v>161008</v>
      </c>
      <c r="U109" s="21" t="s">
        <v>8</v>
      </c>
      <c r="V109" s="22" t="s">
        <v>9</v>
      </c>
      <c r="W109" s="25">
        <v>68310</v>
      </c>
      <c r="X109" s="21" t="s">
        <v>8</v>
      </c>
      <c r="Y109" s="22" t="s">
        <v>9</v>
      </c>
      <c r="Z109" s="25">
        <v>41561</v>
      </c>
      <c r="AA109" s="21" t="s">
        <v>8</v>
      </c>
      <c r="AB109" s="22" t="s">
        <v>9</v>
      </c>
      <c r="AC109" s="25">
        <v>76140</v>
      </c>
      <c r="AD109" s="21" t="s">
        <v>8</v>
      </c>
      <c r="AE109" s="22" t="s">
        <v>9</v>
      </c>
      <c r="AF109" s="25">
        <v>97981</v>
      </c>
      <c r="AG109" s="21" t="s">
        <v>8</v>
      </c>
      <c r="AH109" s="22" t="s">
        <v>9</v>
      </c>
      <c r="AI109" s="25">
        <v>189201</v>
      </c>
      <c r="AJ109" s="21" t="s">
        <v>8</v>
      </c>
      <c r="AK109" s="22" t="s">
        <v>9</v>
      </c>
      <c r="AL109" s="25">
        <v>26561</v>
      </c>
      <c r="AM109" s="21" t="s">
        <v>8</v>
      </c>
      <c r="AN109" s="24" t="s">
        <v>9</v>
      </c>
      <c r="AO109" s="26">
        <v>119357</v>
      </c>
      <c r="AP109" s="21" t="s">
        <v>8</v>
      </c>
      <c r="AQ109" s="22" t="s">
        <v>9</v>
      </c>
      <c r="AR109" s="25">
        <v>6094</v>
      </c>
      <c r="AS109" s="21" t="s">
        <v>8</v>
      </c>
      <c r="AT109" s="22" t="s">
        <v>9</v>
      </c>
      <c r="AU109" s="25">
        <v>112848</v>
      </c>
      <c r="AV109" s="21"/>
      <c r="AW109" s="22"/>
      <c r="AX109" s="25" t="s">
        <v>234</v>
      </c>
      <c r="AY109" s="21" t="s">
        <v>31</v>
      </c>
      <c r="AZ109" s="24" t="s">
        <v>9</v>
      </c>
    </row>
    <row r="110" spans="1:52" ht="12" customHeight="1" x14ac:dyDescent="0.2">
      <c r="A110" s="69" t="s">
        <v>322</v>
      </c>
      <c r="B110" s="25">
        <v>1017210</v>
      </c>
      <c r="C110" s="21" t="s">
        <v>8</v>
      </c>
      <c r="D110" s="22" t="s">
        <v>9</v>
      </c>
      <c r="E110" s="26">
        <v>907171</v>
      </c>
      <c r="F110" s="21" t="s">
        <v>8</v>
      </c>
      <c r="G110" s="22" t="s">
        <v>9</v>
      </c>
      <c r="H110" s="26">
        <v>14593</v>
      </c>
      <c r="I110" s="21" t="s">
        <v>8</v>
      </c>
      <c r="J110" s="22" t="s">
        <v>9</v>
      </c>
      <c r="K110" s="25">
        <v>168808</v>
      </c>
      <c r="L110" s="21" t="s">
        <v>8</v>
      </c>
      <c r="M110" s="22" t="s">
        <v>9</v>
      </c>
      <c r="N110" s="25">
        <v>135314</v>
      </c>
      <c r="O110" s="21" t="s">
        <v>8</v>
      </c>
      <c r="P110" s="22" t="s">
        <v>9</v>
      </c>
      <c r="Q110" s="25">
        <v>54898</v>
      </c>
      <c r="R110" s="21" t="s">
        <v>8</v>
      </c>
      <c r="S110" s="22" t="s">
        <v>9</v>
      </c>
      <c r="T110" s="25">
        <v>162690</v>
      </c>
      <c r="U110" s="21" t="s">
        <v>8</v>
      </c>
      <c r="V110" s="22" t="s">
        <v>9</v>
      </c>
      <c r="W110" s="25">
        <v>69514</v>
      </c>
      <c r="X110" s="21" t="s">
        <v>8</v>
      </c>
      <c r="Y110" s="22" t="s">
        <v>9</v>
      </c>
      <c r="Z110" s="25">
        <v>44445</v>
      </c>
      <c r="AA110" s="21" t="s">
        <v>8</v>
      </c>
      <c r="AB110" s="22" t="s">
        <v>9</v>
      </c>
      <c r="AC110" s="25">
        <v>76901</v>
      </c>
      <c r="AD110" s="21" t="s">
        <v>8</v>
      </c>
      <c r="AE110" s="22" t="s">
        <v>9</v>
      </c>
      <c r="AF110" s="25">
        <v>99758</v>
      </c>
      <c r="AG110" s="21" t="s">
        <v>8</v>
      </c>
      <c r="AH110" s="22" t="s">
        <v>9</v>
      </c>
      <c r="AI110" s="25">
        <v>190376</v>
      </c>
      <c r="AJ110" s="21" t="s">
        <v>8</v>
      </c>
      <c r="AK110" s="22" t="s">
        <v>9</v>
      </c>
      <c r="AL110" s="25">
        <v>26591</v>
      </c>
      <c r="AM110" s="21" t="s">
        <v>8</v>
      </c>
      <c r="AN110" s="24" t="s">
        <v>9</v>
      </c>
      <c r="AO110" s="26">
        <v>116828</v>
      </c>
      <c r="AP110" s="21" t="s">
        <v>8</v>
      </c>
      <c r="AQ110" s="22" t="s">
        <v>9</v>
      </c>
      <c r="AR110" s="25">
        <v>6418</v>
      </c>
      <c r="AS110" s="21" t="s">
        <v>8</v>
      </c>
      <c r="AT110" s="22" t="s">
        <v>9</v>
      </c>
      <c r="AU110" s="25">
        <v>110687</v>
      </c>
      <c r="AV110" s="21"/>
      <c r="AW110" s="22"/>
      <c r="AX110" s="25" t="s">
        <v>234</v>
      </c>
      <c r="AY110" s="21" t="s">
        <v>31</v>
      </c>
      <c r="AZ110" s="24" t="s">
        <v>9</v>
      </c>
    </row>
    <row r="111" spans="1:52" ht="12" customHeight="1" x14ac:dyDescent="0.2">
      <c r="A111" s="69" t="s">
        <v>323</v>
      </c>
      <c r="B111" s="25">
        <v>1042705</v>
      </c>
      <c r="C111" s="21" t="s">
        <v>8</v>
      </c>
      <c r="D111" s="22" t="s">
        <v>9</v>
      </c>
      <c r="E111" s="26">
        <v>928658</v>
      </c>
      <c r="F111" s="21" t="s">
        <v>8</v>
      </c>
      <c r="G111" s="22" t="s">
        <v>9</v>
      </c>
      <c r="H111" s="26">
        <v>15100</v>
      </c>
      <c r="I111" s="21" t="s">
        <v>8</v>
      </c>
      <c r="J111" s="22" t="s">
        <v>9</v>
      </c>
      <c r="K111" s="25">
        <v>170189</v>
      </c>
      <c r="L111" s="21" t="s">
        <v>8</v>
      </c>
      <c r="M111" s="22" t="s">
        <v>9</v>
      </c>
      <c r="N111" s="25">
        <v>137706</v>
      </c>
      <c r="O111" s="21" t="s">
        <v>8</v>
      </c>
      <c r="P111" s="22" t="s">
        <v>9</v>
      </c>
      <c r="Q111" s="25">
        <v>56608</v>
      </c>
      <c r="R111" s="21" t="s">
        <v>8</v>
      </c>
      <c r="S111" s="22" t="s">
        <v>9</v>
      </c>
      <c r="T111" s="25">
        <v>166165</v>
      </c>
      <c r="U111" s="21" t="s">
        <v>8</v>
      </c>
      <c r="V111" s="22" t="s">
        <v>9</v>
      </c>
      <c r="W111" s="25">
        <v>76902</v>
      </c>
      <c r="X111" s="21" t="s">
        <v>8</v>
      </c>
      <c r="Y111" s="22" t="s">
        <v>9</v>
      </c>
      <c r="Z111" s="25">
        <v>46685</v>
      </c>
      <c r="AA111" s="21" t="s">
        <v>8</v>
      </c>
      <c r="AB111" s="22" t="s">
        <v>9</v>
      </c>
      <c r="AC111" s="25">
        <v>74468</v>
      </c>
      <c r="AD111" s="21" t="s">
        <v>8</v>
      </c>
      <c r="AE111" s="22" t="s">
        <v>9</v>
      </c>
      <c r="AF111" s="25">
        <v>101425</v>
      </c>
      <c r="AG111" s="21" t="s">
        <v>8</v>
      </c>
      <c r="AH111" s="22" t="s">
        <v>9</v>
      </c>
      <c r="AI111" s="25">
        <v>195032</v>
      </c>
      <c r="AJ111" s="21" t="s">
        <v>8</v>
      </c>
      <c r="AK111" s="22" t="s">
        <v>9</v>
      </c>
      <c r="AL111" s="25">
        <v>27007</v>
      </c>
      <c r="AM111" s="21" t="s">
        <v>8</v>
      </c>
      <c r="AN111" s="24" t="s">
        <v>9</v>
      </c>
      <c r="AO111" s="26">
        <v>120524</v>
      </c>
      <c r="AP111" s="21" t="s">
        <v>8</v>
      </c>
      <c r="AQ111" s="22" t="s">
        <v>9</v>
      </c>
      <c r="AR111" s="25">
        <v>6665</v>
      </c>
      <c r="AS111" s="21" t="s">
        <v>8</v>
      </c>
      <c r="AT111" s="22" t="s">
        <v>9</v>
      </c>
      <c r="AU111" s="25">
        <v>114213</v>
      </c>
      <c r="AV111" s="21"/>
      <c r="AW111" s="22"/>
      <c r="AX111" s="25" t="s">
        <v>234</v>
      </c>
      <c r="AY111" s="21" t="s">
        <v>31</v>
      </c>
      <c r="AZ111" s="24" t="s">
        <v>9</v>
      </c>
    </row>
    <row r="112" spans="1:52" ht="12" customHeight="1" x14ac:dyDescent="0.2">
      <c r="A112" s="69" t="s">
        <v>324</v>
      </c>
      <c r="B112" s="25">
        <v>1058044</v>
      </c>
      <c r="C112" s="21" t="s">
        <v>8</v>
      </c>
      <c r="D112" s="22" t="s">
        <v>9</v>
      </c>
      <c r="E112" s="26">
        <v>940747</v>
      </c>
      <c r="F112" s="21" t="s">
        <v>8</v>
      </c>
      <c r="G112" s="22" t="s">
        <v>9</v>
      </c>
      <c r="H112" s="26">
        <v>15226</v>
      </c>
      <c r="I112" s="21" t="s">
        <v>8</v>
      </c>
      <c r="J112" s="22" t="s">
        <v>9</v>
      </c>
      <c r="K112" s="25">
        <v>179587</v>
      </c>
      <c r="L112" s="21" t="s">
        <v>8</v>
      </c>
      <c r="M112" s="22" t="s">
        <v>9</v>
      </c>
      <c r="N112" s="25">
        <v>146316</v>
      </c>
      <c r="O112" s="21" t="s">
        <v>8</v>
      </c>
      <c r="P112" s="22" t="s">
        <v>9</v>
      </c>
      <c r="Q112" s="25">
        <v>57868</v>
      </c>
      <c r="R112" s="21" t="s">
        <v>8</v>
      </c>
      <c r="S112" s="22" t="s">
        <v>9</v>
      </c>
      <c r="T112" s="25">
        <v>165781</v>
      </c>
      <c r="U112" s="21" t="s">
        <v>8</v>
      </c>
      <c r="V112" s="22" t="s">
        <v>9</v>
      </c>
      <c r="W112" s="25">
        <v>75818</v>
      </c>
      <c r="X112" s="21" t="s">
        <v>8</v>
      </c>
      <c r="Y112" s="22" t="s">
        <v>9</v>
      </c>
      <c r="Z112" s="25">
        <v>43332</v>
      </c>
      <c r="AA112" s="21" t="s">
        <v>8</v>
      </c>
      <c r="AB112" s="22" t="s">
        <v>9</v>
      </c>
      <c r="AC112" s="25">
        <v>76454</v>
      </c>
      <c r="AD112" s="21" t="s">
        <v>8</v>
      </c>
      <c r="AE112" s="22" t="s">
        <v>9</v>
      </c>
      <c r="AF112" s="25">
        <v>102836</v>
      </c>
      <c r="AG112" s="21" t="s">
        <v>8</v>
      </c>
      <c r="AH112" s="22" t="s">
        <v>9</v>
      </c>
      <c r="AI112" s="25">
        <v>195835</v>
      </c>
      <c r="AJ112" s="21" t="s">
        <v>8</v>
      </c>
      <c r="AK112" s="22" t="s">
        <v>9</v>
      </c>
      <c r="AL112" s="25">
        <v>27476</v>
      </c>
      <c r="AM112" s="21" t="s">
        <v>8</v>
      </c>
      <c r="AN112" s="24" t="s">
        <v>9</v>
      </c>
      <c r="AO112" s="26">
        <v>124336</v>
      </c>
      <c r="AP112" s="21" t="s">
        <v>8</v>
      </c>
      <c r="AQ112" s="22" t="s">
        <v>9</v>
      </c>
      <c r="AR112" s="25">
        <v>6738</v>
      </c>
      <c r="AS112" s="21" t="s">
        <v>8</v>
      </c>
      <c r="AT112" s="22" t="s">
        <v>9</v>
      </c>
      <c r="AU112" s="25">
        <v>117046</v>
      </c>
      <c r="AV112" s="21"/>
      <c r="AW112" s="22"/>
      <c r="AX112" s="25" t="s">
        <v>234</v>
      </c>
      <c r="AY112" s="21" t="s">
        <v>31</v>
      </c>
      <c r="AZ112" s="24" t="s">
        <v>9</v>
      </c>
    </row>
    <row r="113" spans="1:52" ht="12" customHeight="1" x14ac:dyDescent="0.2">
      <c r="A113" s="69" t="s">
        <v>325</v>
      </c>
      <c r="B113" s="25">
        <v>1073931</v>
      </c>
      <c r="C113" s="21" t="s">
        <v>8</v>
      </c>
      <c r="D113" s="22" t="s">
        <v>9</v>
      </c>
      <c r="E113" s="26">
        <v>954407</v>
      </c>
      <c r="F113" s="21" t="s">
        <v>8</v>
      </c>
      <c r="G113" s="22" t="s">
        <v>9</v>
      </c>
      <c r="H113" s="26">
        <v>15467</v>
      </c>
      <c r="I113" s="21" t="s">
        <v>8</v>
      </c>
      <c r="J113" s="22" t="s">
        <v>9</v>
      </c>
      <c r="K113" s="25">
        <v>180172</v>
      </c>
      <c r="L113" s="21" t="s">
        <v>8</v>
      </c>
      <c r="M113" s="22" t="s">
        <v>9</v>
      </c>
      <c r="N113" s="25">
        <v>147556</v>
      </c>
      <c r="O113" s="21" t="s">
        <v>8</v>
      </c>
      <c r="P113" s="22" t="s">
        <v>9</v>
      </c>
      <c r="Q113" s="25">
        <v>59547</v>
      </c>
      <c r="R113" s="21" t="s">
        <v>8</v>
      </c>
      <c r="S113" s="22" t="s">
        <v>9</v>
      </c>
      <c r="T113" s="25">
        <v>170802</v>
      </c>
      <c r="U113" s="21" t="s">
        <v>8</v>
      </c>
      <c r="V113" s="22" t="s">
        <v>9</v>
      </c>
      <c r="W113" s="25">
        <v>75851</v>
      </c>
      <c r="X113" s="21" t="s">
        <v>8</v>
      </c>
      <c r="Y113" s="22" t="s">
        <v>9</v>
      </c>
      <c r="Z113" s="25">
        <v>43904</v>
      </c>
      <c r="AA113" s="21" t="s">
        <v>8</v>
      </c>
      <c r="AB113" s="22" t="s">
        <v>9</v>
      </c>
      <c r="AC113" s="25">
        <v>77041</v>
      </c>
      <c r="AD113" s="21" t="s">
        <v>8</v>
      </c>
      <c r="AE113" s="22" t="s">
        <v>9</v>
      </c>
      <c r="AF113" s="25">
        <v>106125</v>
      </c>
      <c r="AG113" s="21" t="s">
        <v>8</v>
      </c>
      <c r="AH113" s="22" t="s">
        <v>9</v>
      </c>
      <c r="AI113" s="25">
        <v>198781</v>
      </c>
      <c r="AJ113" s="21" t="s">
        <v>8</v>
      </c>
      <c r="AK113" s="22" t="s">
        <v>9</v>
      </c>
      <c r="AL113" s="25">
        <v>27642</v>
      </c>
      <c r="AM113" s="21" t="s">
        <v>8</v>
      </c>
      <c r="AN113" s="24" t="s">
        <v>9</v>
      </c>
      <c r="AO113" s="26">
        <v>125964</v>
      </c>
      <c r="AP113" s="21" t="s">
        <v>8</v>
      </c>
      <c r="AQ113" s="22" t="s">
        <v>9</v>
      </c>
      <c r="AR113" s="25">
        <v>6836</v>
      </c>
      <c r="AS113" s="21" t="s">
        <v>8</v>
      </c>
      <c r="AT113" s="22" t="s">
        <v>9</v>
      </c>
      <c r="AU113" s="25">
        <v>119096</v>
      </c>
      <c r="AV113" s="21"/>
      <c r="AW113" s="22"/>
      <c r="AX113" s="25" t="s">
        <v>234</v>
      </c>
      <c r="AY113" s="21" t="s">
        <v>31</v>
      </c>
      <c r="AZ113" s="24" t="s">
        <v>9</v>
      </c>
    </row>
    <row r="114" spans="1:52" ht="12" customHeight="1" x14ac:dyDescent="0.2">
      <c r="A114" s="69" t="s">
        <v>326</v>
      </c>
      <c r="B114" s="25">
        <v>1084871</v>
      </c>
      <c r="C114" s="21" t="s">
        <v>8</v>
      </c>
      <c r="D114" s="22" t="s">
        <v>9</v>
      </c>
      <c r="E114" s="26">
        <v>963894</v>
      </c>
      <c r="F114" s="21" t="s">
        <v>8</v>
      </c>
      <c r="G114" s="22" t="s">
        <v>9</v>
      </c>
      <c r="H114" s="26">
        <v>15357</v>
      </c>
      <c r="I114" s="21" t="s">
        <v>8</v>
      </c>
      <c r="J114" s="22" t="s">
        <v>9</v>
      </c>
      <c r="K114" s="25">
        <v>179771</v>
      </c>
      <c r="L114" s="21" t="s">
        <v>8</v>
      </c>
      <c r="M114" s="22" t="s">
        <v>9</v>
      </c>
      <c r="N114" s="25">
        <v>148258</v>
      </c>
      <c r="O114" s="21" t="s">
        <v>8</v>
      </c>
      <c r="P114" s="22" t="s">
        <v>9</v>
      </c>
      <c r="Q114" s="25">
        <v>61599</v>
      </c>
      <c r="R114" s="21" t="s">
        <v>8</v>
      </c>
      <c r="S114" s="22" t="s">
        <v>9</v>
      </c>
      <c r="T114" s="25">
        <v>172115</v>
      </c>
      <c r="U114" s="21" t="s">
        <v>8</v>
      </c>
      <c r="V114" s="22" t="s">
        <v>9</v>
      </c>
      <c r="W114" s="25">
        <v>73687</v>
      </c>
      <c r="X114" s="21" t="s">
        <v>8</v>
      </c>
      <c r="Y114" s="22" t="s">
        <v>9</v>
      </c>
      <c r="Z114" s="25">
        <v>45948</v>
      </c>
      <c r="AA114" s="21" t="s">
        <v>8</v>
      </c>
      <c r="AB114" s="22" t="s">
        <v>9</v>
      </c>
      <c r="AC114" s="25">
        <v>78218</v>
      </c>
      <c r="AD114" s="21" t="s">
        <v>8</v>
      </c>
      <c r="AE114" s="22" t="s">
        <v>9</v>
      </c>
      <c r="AF114" s="25">
        <v>106630</v>
      </c>
      <c r="AG114" s="21" t="s">
        <v>8</v>
      </c>
      <c r="AH114" s="22" t="s">
        <v>9</v>
      </c>
      <c r="AI114" s="25">
        <v>200949</v>
      </c>
      <c r="AJ114" s="21" t="s">
        <v>8</v>
      </c>
      <c r="AK114" s="22" t="s">
        <v>9</v>
      </c>
      <c r="AL114" s="25">
        <v>28032</v>
      </c>
      <c r="AM114" s="21" t="s">
        <v>8</v>
      </c>
      <c r="AN114" s="24" t="s">
        <v>9</v>
      </c>
      <c r="AO114" s="26">
        <v>128066</v>
      </c>
      <c r="AP114" s="21" t="s">
        <v>8</v>
      </c>
      <c r="AQ114" s="22" t="s">
        <v>9</v>
      </c>
      <c r="AR114" s="25">
        <v>6816</v>
      </c>
      <c r="AS114" s="21" t="s">
        <v>8</v>
      </c>
      <c r="AT114" s="22" t="s">
        <v>9</v>
      </c>
      <c r="AU114" s="25">
        <v>121470</v>
      </c>
      <c r="AV114" s="21"/>
      <c r="AW114" s="22"/>
      <c r="AX114" s="25" t="s">
        <v>234</v>
      </c>
      <c r="AY114" s="21" t="s">
        <v>31</v>
      </c>
      <c r="AZ114" s="24" t="s">
        <v>9</v>
      </c>
    </row>
    <row r="115" spans="1:52" ht="12" customHeight="1" x14ac:dyDescent="0.2">
      <c r="A115" s="69" t="s">
        <v>328</v>
      </c>
      <c r="B115" s="25">
        <v>1086022</v>
      </c>
      <c r="C115" s="21" t="s">
        <v>8</v>
      </c>
      <c r="D115" s="22" t="s">
        <v>9</v>
      </c>
      <c r="E115" s="26">
        <v>962565</v>
      </c>
      <c r="F115" s="21" t="s">
        <v>8</v>
      </c>
      <c r="G115" s="22" t="s">
        <v>9</v>
      </c>
      <c r="H115" s="26">
        <v>15040</v>
      </c>
      <c r="I115" s="21" t="s">
        <v>8</v>
      </c>
      <c r="J115" s="22" t="s">
        <v>9</v>
      </c>
      <c r="K115" s="25">
        <v>176437</v>
      </c>
      <c r="L115" s="21" t="s">
        <v>8</v>
      </c>
      <c r="M115" s="22" t="s">
        <v>9</v>
      </c>
      <c r="N115" s="25">
        <v>145273</v>
      </c>
      <c r="O115" s="21" t="s">
        <v>8</v>
      </c>
      <c r="P115" s="22" t="s">
        <v>9</v>
      </c>
      <c r="Q115" s="25">
        <v>61169</v>
      </c>
      <c r="R115" s="21" t="s">
        <v>8</v>
      </c>
      <c r="S115" s="22" t="s">
        <v>9</v>
      </c>
      <c r="T115" s="25">
        <v>173834</v>
      </c>
      <c r="U115" s="21" t="s">
        <v>8</v>
      </c>
      <c r="V115" s="22" t="s">
        <v>9</v>
      </c>
      <c r="W115" s="25">
        <v>72223</v>
      </c>
      <c r="X115" s="21" t="s">
        <v>8</v>
      </c>
      <c r="Y115" s="22" t="s">
        <v>9</v>
      </c>
      <c r="Z115" s="25">
        <v>43988</v>
      </c>
      <c r="AA115" s="21" t="s">
        <v>8</v>
      </c>
      <c r="AB115" s="22" t="s">
        <v>9</v>
      </c>
      <c r="AC115" s="25">
        <v>78108</v>
      </c>
      <c r="AD115" s="21" t="s">
        <v>8</v>
      </c>
      <c r="AE115" s="22" t="s">
        <v>9</v>
      </c>
      <c r="AF115" s="25">
        <v>109414</v>
      </c>
      <c r="AG115" s="21" t="s">
        <v>8</v>
      </c>
      <c r="AH115" s="22" t="s">
        <v>9</v>
      </c>
      <c r="AI115" s="25">
        <v>204482</v>
      </c>
      <c r="AJ115" s="21" t="s">
        <v>8</v>
      </c>
      <c r="AK115" s="22" t="s">
        <v>9</v>
      </c>
      <c r="AL115" s="25">
        <v>28247</v>
      </c>
      <c r="AM115" s="21" t="s">
        <v>8</v>
      </c>
      <c r="AN115" s="24" t="s">
        <v>9</v>
      </c>
      <c r="AO115" s="26">
        <v>130257</v>
      </c>
      <c r="AP115" s="21" t="s">
        <v>8</v>
      </c>
      <c r="AQ115" s="22" t="s">
        <v>9</v>
      </c>
      <c r="AR115" s="25">
        <v>6838</v>
      </c>
      <c r="AS115" s="21" t="s">
        <v>8</v>
      </c>
      <c r="AT115" s="22" t="s">
        <v>9</v>
      </c>
      <c r="AU115" s="25">
        <v>123485</v>
      </c>
      <c r="AV115" s="21"/>
      <c r="AW115" s="22"/>
      <c r="AX115" s="25" t="s">
        <v>234</v>
      </c>
      <c r="AY115" s="21" t="s">
        <v>31</v>
      </c>
      <c r="AZ115" s="24" t="s">
        <v>9</v>
      </c>
    </row>
    <row r="116" spans="1:52" ht="12" customHeight="1" x14ac:dyDescent="0.2">
      <c r="A116" s="69" t="s">
        <v>329</v>
      </c>
      <c r="B116" s="25">
        <v>1093424</v>
      </c>
      <c r="C116" s="21" t="s">
        <v>8</v>
      </c>
      <c r="D116" s="22" t="s">
        <v>9</v>
      </c>
      <c r="E116" s="26">
        <v>968172</v>
      </c>
      <c r="F116" s="21" t="s">
        <v>8</v>
      </c>
      <c r="G116" s="22" t="s">
        <v>9</v>
      </c>
      <c r="H116" s="26">
        <v>15219</v>
      </c>
      <c r="I116" s="21" t="s">
        <v>8</v>
      </c>
      <c r="J116" s="22" t="s">
        <v>9</v>
      </c>
      <c r="K116" s="25">
        <v>175214</v>
      </c>
      <c r="L116" s="21" t="s">
        <v>8</v>
      </c>
      <c r="M116" s="22" t="s">
        <v>9</v>
      </c>
      <c r="N116" s="25">
        <v>143817</v>
      </c>
      <c r="O116" s="21" t="s">
        <v>8</v>
      </c>
      <c r="P116" s="22" t="s">
        <v>9</v>
      </c>
      <c r="Q116" s="25">
        <v>60609</v>
      </c>
      <c r="R116" s="21" t="s">
        <v>8</v>
      </c>
      <c r="S116" s="22" t="s">
        <v>9</v>
      </c>
      <c r="T116" s="25">
        <v>175367</v>
      </c>
      <c r="U116" s="21" t="s">
        <v>8</v>
      </c>
      <c r="V116" s="22" t="s">
        <v>9</v>
      </c>
      <c r="W116" s="25">
        <v>71272</v>
      </c>
      <c r="X116" s="21" t="s">
        <v>8</v>
      </c>
      <c r="Y116" s="22" t="s">
        <v>9</v>
      </c>
      <c r="Z116" s="25">
        <v>42080</v>
      </c>
      <c r="AA116" s="21" t="s">
        <v>8</v>
      </c>
      <c r="AB116" s="22" t="s">
        <v>9</v>
      </c>
      <c r="AC116" s="25">
        <v>80828</v>
      </c>
      <c r="AD116" s="21" t="s">
        <v>8</v>
      </c>
      <c r="AE116" s="22" t="s">
        <v>9</v>
      </c>
      <c r="AF116" s="25">
        <v>109521</v>
      </c>
      <c r="AG116" s="21" t="s">
        <v>8</v>
      </c>
      <c r="AH116" s="22" t="s">
        <v>9</v>
      </c>
      <c r="AI116" s="25">
        <v>208817</v>
      </c>
      <c r="AJ116" s="21" t="s">
        <v>8</v>
      </c>
      <c r="AK116" s="22" t="s">
        <v>9</v>
      </c>
      <c r="AL116" s="25">
        <v>28373</v>
      </c>
      <c r="AM116" s="21" t="s">
        <v>8</v>
      </c>
      <c r="AN116" s="24" t="s">
        <v>9</v>
      </c>
      <c r="AO116" s="26">
        <v>132268</v>
      </c>
      <c r="AP116" s="21" t="s">
        <v>8</v>
      </c>
      <c r="AQ116" s="22" t="s">
        <v>9</v>
      </c>
      <c r="AR116" s="25">
        <v>6862</v>
      </c>
      <c r="AS116" s="21" t="s">
        <v>8</v>
      </c>
      <c r="AT116" s="22" t="s">
        <v>9</v>
      </c>
      <c r="AU116" s="25">
        <v>124975</v>
      </c>
      <c r="AV116" s="21"/>
      <c r="AW116" s="22"/>
      <c r="AX116" s="25" t="s">
        <v>234</v>
      </c>
      <c r="AY116" s="21" t="s">
        <v>31</v>
      </c>
      <c r="AZ116" s="24" t="s">
        <v>9</v>
      </c>
    </row>
    <row r="117" spans="1:52" ht="12" customHeight="1" x14ac:dyDescent="0.2">
      <c r="A117" s="69" t="s">
        <v>330</v>
      </c>
      <c r="B117" s="25">
        <v>1102534</v>
      </c>
      <c r="C117" s="21" t="s">
        <v>8</v>
      </c>
      <c r="D117" s="22" t="s">
        <v>9</v>
      </c>
      <c r="E117" s="26">
        <v>976300</v>
      </c>
      <c r="F117" s="21" t="s">
        <v>8</v>
      </c>
      <c r="G117" s="22" t="s">
        <v>9</v>
      </c>
      <c r="H117" s="26">
        <v>15571</v>
      </c>
      <c r="I117" s="21" t="s">
        <v>8</v>
      </c>
      <c r="J117" s="22" t="s">
        <v>9</v>
      </c>
      <c r="K117" s="25">
        <v>177184</v>
      </c>
      <c r="L117" s="21" t="s">
        <v>8</v>
      </c>
      <c r="M117" s="22" t="s">
        <v>9</v>
      </c>
      <c r="N117" s="25">
        <v>144956</v>
      </c>
      <c r="O117" s="21" t="s">
        <v>8</v>
      </c>
      <c r="P117" s="22" t="s">
        <v>9</v>
      </c>
      <c r="Q117" s="25">
        <v>61996</v>
      </c>
      <c r="R117" s="21" t="s">
        <v>8</v>
      </c>
      <c r="S117" s="22" t="s">
        <v>9</v>
      </c>
      <c r="T117" s="25">
        <v>176611</v>
      </c>
      <c r="U117" s="21" t="s">
        <v>8</v>
      </c>
      <c r="V117" s="22" t="s">
        <v>9</v>
      </c>
      <c r="W117" s="25">
        <v>69489</v>
      </c>
      <c r="X117" s="21" t="s">
        <v>8</v>
      </c>
      <c r="Y117" s="22" t="s">
        <v>9</v>
      </c>
      <c r="Z117" s="25">
        <v>45411</v>
      </c>
      <c r="AA117" s="21" t="s">
        <v>8</v>
      </c>
      <c r="AB117" s="22" t="s">
        <v>9</v>
      </c>
      <c r="AC117" s="25">
        <v>81913</v>
      </c>
      <c r="AD117" s="21" t="s">
        <v>8</v>
      </c>
      <c r="AE117" s="22" t="s">
        <v>9</v>
      </c>
      <c r="AF117" s="25">
        <v>111026</v>
      </c>
      <c r="AG117" s="21" t="s">
        <v>8</v>
      </c>
      <c r="AH117" s="22" t="s">
        <v>9</v>
      </c>
      <c r="AI117" s="25">
        <v>211766</v>
      </c>
      <c r="AJ117" s="21" t="s">
        <v>8</v>
      </c>
      <c r="AK117" s="22" t="s">
        <v>9</v>
      </c>
      <c r="AL117" s="25">
        <v>28599</v>
      </c>
      <c r="AM117" s="21" t="s">
        <v>8</v>
      </c>
      <c r="AN117" s="24" t="s">
        <v>9</v>
      </c>
      <c r="AO117" s="26">
        <v>132669</v>
      </c>
      <c r="AP117" s="21" t="s">
        <v>8</v>
      </c>
      <c r="AQ117" s="22" t="s">
        <v>9</v>
      </c>
      <c r="AR117" s="25">
        <v>6979</v>
      </c>
      <c r="AS117" s="21" t="s">
        <v>8</v>
      </c>
      <c r="AT117" s="22" t="s">
        <v>9</v>
      </c>
      <c r="AU117" s="25">
        <v>126122</v>
      </c>
      <c r="AV117" s="21"/>
      <c r="AW117" s="22"/>
      <c r="AX117" s="25" t="s">
        <v>234</v>
      </c>
      <c r="AY117" s="21" t="s">
        <v>31</v>
      </c>
      <c r="AZ117" s="24" t="s">
        <v>9</v>
      </c>
    </row>
    <row r="118" spans="1:52" ht="12" customHeight="1" x14ac:dyDescent="0.2">
      <c r="A118" s="69" t="s">
        <v>331</v>
      </c>
      <c r="B118" s="25">
        <v>1124124</v>
      </c>
      <c r="C118" s="21" t="s">
        <v>8</v>
      </c>
      <c r="D118" s="22" t="s">
        <v>9</v>
      </c>
      <c r="E118" s="26">
        <v>995650</v>
      </c>
      <c r="F118" s="21" t="s">
        <v>8</v>
      </c>
      <c r="G118" s="22" t="s">
        <v>9</v>
      </c>
      <c r="H118" s="26">
        <v>15591</v>
      </c>
      <c r="I118" s="21" t="s">
        <v>8</v>
      </c>
      <c r="J118" s="22" t="s">
        <v>9</v>
      </c>
      <c r="K118" s="25">
        <v>181893</v>
      </c>
      <c r="L118" s="21" t="s">
        <v>8</v>
      </c>
      <c r="M118" s="22" t="s">
        <v>9</v>
      </c>
      <c r="N118" s="25">
        <v>147521</v>
      </c>
      <c r="O118" s="21" t="s">
        <v>8</v>
      </c>
      <c r="P118" s="22" t="s">
        <v>9</v>
      </c>
      <c r="Q118" s="25">
        <v>62920</v>
      </c>
      <c r="R118" s="21" t="s">
        <v>8</v>
      </c>
      <c r="S118" s="22" t="s">
        <v>9</v>
      </c>
      <c r="T118" s="25">
        <v>178777</v>
      </c>
      <c r="U118" s="21" t="s">
        <v>8</v>
      </c>
      <c r="V118" s="22" t="s">
        <v>9</v>
      </c>
      <c r="W118" s="25">
        <v>72168</v>
      </c>
      <c r="X118" s="21" t="s">
        <v>8</v>
      </c>
      <c r="Y118" s="22" t="s">
        <v>9</v>
      </c>
      <c r="Z118" s="25">
        <v>44660</v>
      </c>
      <c r="AA118" s="21" t="s">
        <v>8</v>
      </c>
      <c r="AB118" s="22" t="s">
        <v>9</v>
      </c>
      <c r="AC118" s="25">
        <v>81768</v>
      </c>
      <c r="AD118" s="21" t="s">
        <v>8</v>
      </c>
      <c r="AE118" s="22" t="s">
        <v>9</v>
      </c>
      <c r="AF118" s="25">
        <v>113356</v>
      </c>
      <c r="AG118" s="21" t="s">
        <v>8</v>
      </c>
      <c r="AH118" s="22" t="s">
        <v>9</v>
      </c>
      <c r="AI118" s="25">
        <v>215274</v>
      </c>
      <c r="AJ118" s="21" t="s">
        <v>8</v>
      </c>
      <c r="AK118" s="22" t="s">
        <v>9</v>
      </c>
      <c r="AL118" s="25">
        <v>28984</v>
      </c>
      <c r="AM118" s="21" t="s">
        <v>8</v>
      </c>
      <c r="AN118" s="24" t="s">
        <v>9</v>
      </c>
      <c r="AO118" s="26">
        <v>135606</v>
      </c>
      <c r="AP118" s="21" t="s">
        <v>8</v>
      </c>
      <c r="AQ118" s="22" t="s">
        <v>9</v>
      </c>
      <c r="AR118" s="25">
        <v>7033</v>
      </c>
      <c r="AS118" s="21" t="s">
        <v>8</v>
      </c>
      <c r="AT118" s="22" t="s">
        <v>9</v>
      </c>
      <c r="AU118" s="25">
        <v>128693</v>
      </c>
      <c r="AV118" s="21"/>
      <c r="AW118" s="22"/>
      <c r="AX118" s="25" t="s">
        <v>234</v>
      </c>
      <c r="AY118" s="21" t="s">
        <v>31</v>
      </c>
      <c r="AZ118" s="24" t="s">
        <v>9</v>
      </c>
    </row>
    <row r="119" spans="1:52" ht="12" customHeight="1" x14ac:dyDescent="0.2">
      <c r="A119" s="69" t="s">
        <v>332</v>
      </c>
      <c r="B119" s="25">
        <v>1133605</v>
      </c>
      <c r="C119" s="21" t="s">
        <v>8</v>
      </c>
      <c r="D119" s="22" t="s">
        <v>9</v>
      </c>
      <c r="E119" s="26">
        <v>1004302</v>
      </c>
      <c r="F119" s="21" t="s">
        <v>8</v>
      </c>
      <c r="G119" s="22" t="s">
        <v>9</v>
      </c>
      <c r="H119" s="26">
        <v>16447</v>
      </c>
      <c r="I119" s="21" t="s">
        <v>8</v>
      </c>
      <c r="J119" s="22" t="s">
        <v>9</v>
      </c>
      <c r="K119" s="25">
        <v>183815</v>
      </c>
      <c r="L119" s="21" t="s">
        <v>8</v>
      </c>
      <c r="M119" s="22" t="s">
        <v>9</v>
      </c>
      <c r="N119" s="25">
        <v>148656</v>
      </c>
      <c r="O119" s="21" t="s">
        <v>8</v>
      </c>
      <c r="P119" s="22" t="s">
        <v>9</v>
      </c>
      <c r="Q119" s="25">
        <v>65416</v>
      </c>
      <c r="R119" s="21" t="s">
        <v>8</v>
      </c>
      <c r="S119" s="22" t="s">
        <v>9</v>
      </c>
      <c r="T119" s="25">
        <v>180627</v>
      </c>
      <c r="U119" s="21" t="s">
        <v>8</v>
      </c>
      <c r="V119" s="22" t="s">
        <v>9</v>
      </c>
      <c r="W119" s="25">
        <v>72066</v>
      </c>
      <c r="X119" s="21" t="s">
        <v>8</v>
      </c>
      <c r="Y119" s="22" t="s">
        <v>9</v>
      </c>
      <c r="Z119" s="25">
        <v>42068</v>
      </c>
      <c r="AA119" s="21" t="s">
        <v>8</v>
      </c>
      <c r="AB119" s="22" t="s">
        <v>9</v>
      </c>
      <c r="AC119" s="25">
        <v>84643</v>
      </c>
      <c r="AD119" s="21" t="s">
        <v>8</v>
      </c>
      <c r="AE119" s="22" t="s">
        <v>9</v>
      </c>
      <c r="AF119" s="25">
        <v>115098</v>
      </c>
      <c r="AG119" s="21" t="s">
        <v>8</v>
      </c>
      <c r="AH119" s="22" t="s">
        <v>9</v>
      </c>
      <c r="AI119" s="25">
        <v>215501</v>
      </c>
      <c r="AJ119" s="21" t="s">
        <v>8</v>
      </c>
      <c r="AK119" s="22" t="s">
        <v>9</v>
      </c>
      <c r="AL119" s="25">
        <v>29223</v>
      </c>
      <c r="AM119" s="21" t="s">
        <v>8</v>
      </c>
      <c r="AN119" s="24" t="s">
        <v>9</v>
      </c>
      <c r="AO119" s="26">
        <v>136365</v>
      </c>
      <c r="AP119" s="21" t="s">
        <v>8</v>
      </c>
      <c r="AQ119" s="22" t="s">
        <v>9</v>
      </c>
      <c r="AR119" s="25">
        <v>7597</v>
      </c>
      <c r="AS119" s="21" t="s">
        <v>8</v>
      </c>
      <c r="AT119" s="22" t="s">
        <v>9</v>
      </c>
      <c r="AU119" s="25">
        <v>128707</v>
      </c>
      <c r="AV119" s="21"/>
      <c r="AW119" s="22"/>
      <c r="AX119" s="25" t="s">
        <v>234</v>
      </c>
      <c r="AY119" s="21" t="s">
        <v>31</v>
      </c>
      <c r="AZ119" s="24" t="s">
        <v>9</v>
      </c>
    </row>
    <row r="120" spans="1:52" ht="12" customHeight="1" x14ac:dyDescent="0.2">
      <c r="A120" s="69" t="s">
        <v>333</v>
      </c>
      <c r="B120" s="25">
        <v>1156376</v>
      </c>
      <c r="C120" s="21" t="s">
        <v>8</v>
      </c>
      <c r="D120" s="22" t="s">
        <v>9</v>
      </c>
      <c r="E120" s="26">
        <v>1026342</v>
      </c>
      <c r="F120" s="21" t="s">
        <v>8</v>
      </c>
      <c r="G120" s="22" t="s">
        <v>9</v>
      </c>
      <c r="H120" s="26">
        <v>16546</v>
      </c>
      <c r="I120" s="21" t="s">
        <v>8</v>
      </c>
      <c r="J120" s="22" t="s">
        <v>9</v>
      </c>
      <c r="K120" s="25">
        <v>188085</v>
      </c>
      <c r="L120" s="21" t="s">
        <v>8</v>
      </c>
      <c r="M120" s="22" t="s">
        <v>9</v>
      </c>
      <c r="N120" s="25">
        <v>151469</v>
      </c>
      <c r="O120" s="21" t="s">
        <v>8</v>
      </c>
      <c r="P120" s="22" t="s">
        <v>9</v>
      </c>
      <c r="Q120" s="25">
        <v>69144</v>
      </c>
      <c r="R120" s="21" t="s">
        <v>8</v>
      </c>
      <c r="S120" s="22" t="s">
        <v>9</v>
      </c>
      <c r="T120" s="25">
        <v>182775</v>
      </c>
      <c r="U120" s="21" t="s">
        <v>8</v>
      </c>
      <c r="V120" s="22" t="s">
        <v>9</v>
      </c>
      <c r="W120" s="25">
        <v>72960</v>
      </c>
      <c r="X120" s="21" t="s">
        <v>8</v>
      </c>
      <c r="Y120" s="22" t="s">
        <v>9</v>
      </c>
      <c r="Z120" s="25">
        <v>40520</v>
      </c>
      <c r="AA120" s="21" t="s">
        <v>8</v>
      </c>
      <c r="AB120" s="22" t="s">
        <v>9</v>
      </c>
      <c r="AC120" s="25">
        <v>84888</v>
      </c>
      <c r="AD120" s="21" t="s">
        <v>8</v>
      </c>
      <c r="AE120" s="22" t="s">
        <v>9</v>
      </c>
      <c r="AF120" s="25">
        <v>118884</v>
      </c>
      <c r="AG120" s="21" t="s">
        <v>8</v>
      </c>
      <c r="AH120" s="22" t="s">
        <v>9</v>
      </c>
      <c r="AI120" s="25">
        <v>217786</v>
      </c>
      <c r="AJ120" s="21" t="s">
        <v>8</v>
      </c>
      <c r="AK120" s="22" t="s">
        <v>9</v>
      </c>
      <c r="AL120" s="25">
        <v>29627</v>
      </c>
      <c r="AM120" s="21" t="s">
        <v>8</v>
      </c>
      <c r="AN120" s="24" t="s">
        <v>9</v>
      </c>
      <c r="AO120" s="26">
        <v>138016</v>
      </c>
      <c r="AP120" s="21" t="s">
        <v>8</v>
      </c>
      <c r="AQ120" s="22" t="s">
        <v>9</v>
      </c>
      <c r="AR120" s="25">
        <v>7157</v>
      </c>
      <c r="AS120" s="21" t="s">
        <v>8</v>
      </c>
      <c r="AT120" s="22" t="s">
        <v>9</v>
      </c>
      <c r="AU120" s="25">
        <v>130265</v>
      </c>
      <c r="AV120" s="21"/>
      <c r="AW120" s="22"/>
      <c r="AX120" s="25" t="s">
        <v>234</v>
      </c>
      <c r="AY120" s="21" t="s">
        <v>31</v>
      </c>
      <c r="AZ120" s="24" t="s">
        <v>9</v>
      </c>
    </row>
    <row r="121" spans="1:52" ht="12" customHeight="1" x14ac:dyDescent="0.2">
      <c r="A121" s="69" t="s">
        <v>334</v>
      </c>
      <c r="B121" s="25">
        <v>1158624</v>
      </c>
      <c r="C121" s="21" t="s">
        <v>8</v>
      </c>
      <c r="D121" s="22" t="s">
        <v>9</v>
      </c>
      <c r="E121" s="26">
        <v>1027753</v>
      </c>
      <c r="F121" s="21" t="s">
        <v>8</v>
      </c>
      <c r="G121" s="22" t="s">
        <v>9</v>
      </c>
      <c r="H121" s="26">
        <v>16485</v>
      </c>
      <c r="I121" s="21" t="s">
        <v>8</v>
      </c>
      <c r="J121" s="22" t="s">
        <v>9</v>
      </c>
      <c r="K121" s="25">
        <v>186068</v>
      </c>
      <c r="L121" s="21" t="s">
        <v>8</v>
      </c>
      <c r="M121" s="22" t="s">
        <v>9</v>
      </c>
      <c r="N121" s="25">
        <v>150448</v>
      </c>
      <c r="O121" s="21" t="s">
        <v>8</v>
      </c>
      <c r="P121" s="22" t="s">
        <v>9</v>
      </c>
      <c r="Q121" s="25">
        <v>71867</v>
      </c>
      <c r="R121" s="21" t="s">
        <v>8</v>
      </c>
      <c r="S121" s="22" t="s">
        <v>9</v>
      </c>
      <c r="T121" s="25">
        <v>184149</v>
      </c>
      <c r="U121" s="21" t="s">
        <v>8</v>
      </c>
      <c r="V121" s="22" t="s">
        <v>9</v>
      </c>
      <c r="W121" s="25">
        <v>74648</v>
      </c>
      <c r="X121" s="21" t="s">
        <v>8</v>
      </c>
      <c r="Y121" s="22" t="s">
        <v>9</v>
      </c>
      <c r="Z121" s="25">
        <v>41883</v>
      </c>
      <c r="AA121" s="21" t="s">
        <v>8</v>
      </c>
      <c r="AB121" s="22" t="s">
        <v>9</v>
      </c>
      <c r="AC121" s="25">
        <v>85484</v>
      </c>
      <c r="AD121" s="21" t="s">
        <v>8</v>
      </c>
      <c r="AE121" s="22" t="s">
        <v>9</v>
      </c>
      <c r="AF121" s="25">
        <v>120085</v>
      </c>
      <c r="AG121" s="21" t="s">
        <v>8</v>
      </c>
      <c r="AH121" s="22" t="s">
        <v>9</v>
      </c>
      <c r="AI121" s="25">
        <v>220290</v>
      </c>
      <c r="AJ121" s="21" t="s">
        <v>8</v>
      </c>
      <c r="AK121" s="22" t="s">
        <v>9</v>
      </c>
      <c r="AL121" s="25">
        <v>30302</v>
      </c>
      <c r="AM121" s="21" t="s">
        <v>8</v>
      </c>
      <c r="AN121" s="24" t="s">
        <v>9</v>
      </c>
      <c r="AO121" s="26">
        <v>137285</v>
      </c>
      <c r="AP121" s="21" t="s">
        <v>8</v>
      </c>
      <c r="AQ121" s="22" t="s">
        <v>9</v>
      </c>
      <c r="AR121" s="25">
        <v>7087</v>
      </c>
      <c r="AS121" s="21" t="s">
        <v>8</v>
      </c>
      <c r="AT121" s="22" t="s">
        <v>9</v>
      </c>
      <c r="AU121" s="25">
        <v>131002</v>
      </c>
      <c r="AV121" s="21"/>
      <c r="AW121" s="22"/>
      <c r="AX121" s="25" t="s">
        <v>234</v>
      </c>
      <c r="AY121" s="21" t="s">
        <v>31</v>
      </c>
      <c r="AZ121" s="24" t="s">
        <v>9</v>
      </c>
    </row>
    <row r="122" spans="1:52" ht="12" customHeight="1" x14ac:dyDescent="0.2">
      <c r="A122" s="69" t="s">
        <v>335</v>
      </c>
      <c r="B122" s="25">
        <v>1175711</v>
      </c>
      <c r="C122" s="21" t="s">
        <v>8</v>
      </c>
      <c r="D122" s="22" t="s">
        <v>9</v>
      </c>
      <c r="E122" s="26">
        <v>1042195</v>
      </c>
      <c r="F122" s="21" t="s">
        <v>8</v>
      </c>
      <c r="G122" s="22" t="s">
        <v>9</v>
      </c>
      <c r="H122" s="26">
        <v>16827</v>
      </c>
      <c r="I122" s="21" t="s">
        <v>8</v>
      </c>
      <c r="J122" s="22" t="s">
        <v>9</v>
      </c>
      <c r="K122" s="25">
        <v>189071</v>
      </c>
      <c r="L122" s="21" t="s">
        <v>8</v>
      </c>
      <c r="M122" s="22" t="s">
        <v>9</v>
      </c>
      <c r="N122" s="25">
        <v>153752</v>
      </c>
      <c r="O122" s="21" t="s">
        <v>8</v>
      </c>
      <c r="P122" s="22" t="s">
        <v>9</v>
      </c>
      <c r="Q122" s="25">
        <v>71627</v>
      </c>
      <c r="R122" s="21" t="s">
        <v>8</v>
      </c>
      <c r="S122" s="22" t="s">
        <v>9</v>
      </c>
      <c r="T122" s="25">
        <v>185208</v>
      </c>
      <c r="U122" s="21" t="s">
        <v>8</v>
      </c>
      <c r="V122" s="22" t="s">
        <v>9</v>
      </c>
      <c r="W122" s="25">
        <v>73714</v>
      </c>
      <c r="X122" s="21" t="s">
        <v>8</v>
      </c>
      <c r="Y122" s="22" t="s">
        <v>9</v>
      </c>
      <c r="Z122" s="25">
        <v>43779</v>
      </c>
      <c r="AA122" s="21" t="s">
        <v>8</v>
      </c>
      <c r="AB122" s="22" t="s">
        <v>9</v>
      </c>
      <c r="AC122" s="25">
        <v>87186</v>
      </c>
      <c r="AD122" s="21" t="s">
        <v>8</v>
      </c>
      <c r="AE122" s="22" t="s">
        <v>9</v>
      </c>
      <c r="AF122" s="25">
        <v>121414</v>
      </c>
      <c r="AG122" s="21" t="s">
        <v>8</v>
      </c>
      <c r="AH122" s="22" t="s">
        <v>9</v>
      </c>
      <c r="AI122" s="25">
        <v>223619</v>
      </c>
      <c r="AJ122" s="21" t="s">
        <v>8</v>
      </c>
      <c r="AK122" s="22" t="s">
        <v>9</v>
      </c>
      <c r="AL122" s="25">
        <v>30577</v>
      </c>
      <c r="AM122" s="21" t="s">
        <v>8</v>
      </c>
      <c r="AN122" s="24" t="s">
        <v>9</v>
      </c>
      <c r="AO122" s="26">
        <v>141027</v>
      </c>
      <c r="AP122" s="21" t="s">
        <v>8</v>
      </c>
      <c r="AQ122" s="22" t="s">
        <v>9</v>
      </c>
      <c r="AR122" s="25">
        <v>7137</v>
      </c>
      <c r="AS122" s="21" t="s">
        <v>8</v>
      </c>
      <c r="AT122" s="22" t="s">
        <v>9</v>
      </c>
      <c r="AU122" s="25">
        <v>134304</v>
      </c>
      <c r="AV122" s="21"/>
      <c r="AW122" s="22"/>
      <c r="AX122" s="25" t="s">
        <v>234</v>
      </c>
      <c r="AY122" s="21" t="s">
        <v>31</v>
      </c>
      <c r="AZ122" s="24" t="s">
        <v>9</v>
      </c>
    </row>
    <row r="123" spans="1:52" ht="12" customHeight="1" x14ac:dyDescent="0.2">
      <c r="A123" s="69" t="s">
        <v>336</v>
      </c>
      <c r="B123" s="25">
        <v>1191595</v>
      </c>
      <c r="C123" s="21" t="s">
        <v>8</v>
      </c>
      <c r="D123" s="22" t="s">
        <v>9</v>
      </c>
      <c r="E123" s="26">
        <v>1054192</v>
      </c>
      <c r="F123" s="21" t="s">
        <v>8</v>
      </c>
      <c r="G123" s="22" t="s">
        <v>9</v>
      </c>
      <c r="H123" s="26">
        <v>16193</v>
      </c>
      <c r="I123" s="21" t="s">
        <v>8</v>
      </c>
      <c r="J123" s="22" t="s">
        <v>9</v>
      </c>
      <c r="K123" s="25">
        <v>191147</v>
      </c>
      <c r="L123" s="21" t="s">
        <v>8</v>
      </c>
      <c r="M123" s="22" t="s">
        <v>9</v>
      </c>
      <c r="N123" s="25">
        <v>155361</v>
      </c>
      <c r="O123" s="21" t="s">
        <v>8</v>
      </c>
      <c r="P123" s="22" t="s">
        <v>9</v>
      </c>
      <c r="Q123" s="25">
        <v>72510</v>
      </c>
      <c r="R123" s="21" t="s">
        <v>8</v>
      </c>
      <c r="S123" s="22" t="s">
        <v>9</v>
      </c>
      <c r="T123" s="25">
        <v>184691</v>
      </c>
      <c r="U123" s="21" t="s">
        <v>8</v>
      </c>
      <c r="V123" s="22" t="s">
        <v>9</v>
      </c>
      <c r="W123" s="25">
        <v>76914</v>
      </c>
      <c r="X123" s="21" t="s">
        <v>8</v>
      </c>
      <c r="Y123" s="22" t="s">
        <v>9</v>
      </c>
      <c r="Z123" s="25">
        <v>44804</v>
      </c>
      <c r="AA123" s="21" t="s">
        <v>8</v>
      </c>
      <c r="AB123" s="22" t="s">
        <v>9</v>
      </c>
      <c r="AC123" s="25">
        <v>89938</v>
      </c>
      <c r="AD123" s="21" t="s">
        <v>8</v>
      </c>
      <c r="AE123" s="22" t="s">
        <v>9</v>
      </c>
      <c r="AF123" s="25">
        <v>123530</v>
      </c>
      <c r="AG123" s="21" t="s">
        <v>8</v>
      </c>
      <c r="AH123" s="22" t="s">
        <v>9</v>
      </c>
      <c r="AI123" s="25">
        <v>224760</v>
      </c>
      <c r="AJ123" s="21" t="s">
        <v>8</v>
      </c>
      <c r="AK123" s="22" t="s">
        <v>9</v>
      </c>
      <c r="AL123" s="25">
        <v>30660</v>
      </c>
      <c r="AM123" s="21" t="s">
        <v>8</v>
      </c>
      <c r="AN123" s="24" t="s">
        <v>9</v>
      </c>
      <c r="AO123" s="26">
        <v>143789</v>
      </c>
      <c r="AP123" s="21" t="s">
        <v>8</v>
      </c>
      <c r="AQ123" s="22" t="s">
        <v>9</v>
      </c>
      <c r="AR123" s="25">
        <v>7017</v>
      </c>
      <c r="AS123" s="21" t="s">
        <v>8</v>
      </c>
      <c r="AT123" s="22" t="s">
        <v>9</v>
      </c>
      <c r="AU123" s="25">
        <v>136377</v>
      </c>
      <c r="AV123" s="21"/>
      <c r="AW123" s="22"/>
      <c r="AX123" s="25" t="s">
        <v>234</v>
      </c>
      <c r="AY123" s="21" t="s">
        <v>31</v>
      </c>
      <c r="AZ123" s="24" t="s">
        <v>9</v>
      </c>
    </row>
    <row r="124" spans="1:52" ht="12" customHeight="1" x14ac:dyDescent="0.2">
      <c r="A124" s="69" t="s">
        <v>337</v>
      </c>
      <c r="B124" s="25">
        <v>1210251</v>
      </c>
      <c r="C124" s="21" t="s">
        <v>8</v>
      </c>
      <c r="D124" s="22" t="s">
        <v>9</v>
      </c>
      <c r="E124" s="26">
        <v>1072393</v>
      </c>
      <c r="F124" s="21" t="s">
        <v>8</v>
      </c>
      <c r="G124" s="22" t="s">
        <v>9</v>
      </c>
      <c r="H124" s="26">
        <v>16594</v>
      </c>
      <c r="I124" s="21" t="s">
        <v>8</v>
      </c>
      <c r="J124" s="22" t="s">
        <v>9</v>
      </c>
      <c r="K124" s="25">
        <v>194723</v>
      </c>
      <c r="L124" s="21" t="s">
        <v>8</v>
      </c>
      <c r="M124" s="22" t="s">
        <v>9</v>
      </c>
      <c r="N124" s="25">
        <v>158277</v>
      </c>
      <c r="O124" s="21" t="s">
        <v>8</v>
      </c>
      <c r="P124" s="22" t="s">
        <v>9</v>
      </c>
      <c r="Q124" s="25">
        <v>72505</v>
      </c>
      <c r="R124" s="21" t="s">
        <v>8</v>
      </c>
      <c r="S124" s="22" t="s">
        <v>9</v>
      </c>
      <c r="T124" s="25">
        <v>187384</v>
      </c>
      <c r="U124" s="21" t="s">
        <v>8</v>
      </c>
      <c r="V124" s="22" t="s">
        <v>9</v>
      </c>
      <c r="W124" s="25">
        <v>79096</v>
      </c>
      <c r="X124" s="21" t="s">
        <v>8</v>
      </c>
      <c r="Y124" s="22" t="s">
        <v>9</v>
      </c>
      <c r="Z124" s="25">
        <v>41631</v>
      </c>
      <c r="AA124" s="21" t="s">
        <v>8</v>
      </c>
      <c r="AB124" s="22" t="s">
        <v>9</v>
      </c>
      <c r="AC124" s="25">
        <v>91183</v>
      </c>
      <c r="AD124" s="21" t="s">
        <v>8</v>
      </c>
      <c r="AE124" s="22" t="s">
        <v>9</v>
      </c>
      <c r="AF124" s="25">
        <v>125339</v>
      </c>
      <c r="AG124" s="21" t="s">
        <v>8</v>
      </c>
      <c r="AH124" s="22" t="s">
        <v>9</v>
      </c>
      <c r="AI124" s="25">
        <v>227776</v>
      </c>
      <c r="AJ124" s="21" t="s">
        <v>8</v>
      </c>
      <c r="AK124" s="22" t="s">
        <v>9</v>
      </c>
      <c r="AL124" s="25">
        <v>31053</v>
      </c>
      <c r="AM124" s="21" t="s">
        <v>8</v>
      </c>
      <c r="AN124" s="24" t="s">
        <v>9</v>
      </c>
      <c r="AO124" s="26">
        <v>146352</v>
      </c>
      <c r="AP124" s="21" t="s">
        <v>8</v>
      </c>
      <c r="AQ124" s="22" t="s">
        <v>9</v>
      </c>
      <c r="AR124" s="25">
        <v>7563</v>
      </c>
      <c r="AS124" s="21" t="s">
        <v>8</v>
      </c>
      <c r="AT124" s="22" t="s">
        <v>9</v>
      </c>
      <c r="AU124" s="25">
        <v>137994</v>
      </c>
      <c r="AV124" s="21"/>
      <c r="AW124" s="22"/>
      <c r="AX124" s="25" t="s">
        <v>234</v>
      </c>
      <c r="AY124" s="21" t="s">
        <v>31</v>
      </c>
      <c r="AZ124" s="24" t="s">
        <v>9</v>
      </c>
    </row>
    <row r="125" spans="1:52" ht="12" customHeight="1" x14ac:dyDescent="0.2">
      <c r="A125" s="69" t="s">
        <v>338</v>
      </c>
      <c r="B125" s="25">
        <v>1200637</v>
      </c>
      <c r="C125" s="21" t="s">
        <v>8</v>
      </c>
      <c r="D125" s="22" t="s">
        <v>9</v>
      </c>
      <c r="E125" s="26">
        <v>1063325</v>
      </c>
      <c r="F125" s="21" t="s">
        <v>8</v>
      </c>
      <c r="G125" s="22" t="s">
        <v>9</v>
      </c>
      <c r="H125" s="26">
        <v>16998</v>
      </c>
      <c r="I125" s="21" t="s">
        <v>8</v>
      </c>
      <c r="J125" s="22" t="s">
        <v>9</v>
      </c>
      <c r="K125" s="25">
        <v>192114</v>
      </c>
      <c r="L125" s="21" t="s">
        <v>8</v>
      </c>
      <c r="M125" s="22" t="s">
        <v>9</v>
      </c>
      <c r="N125" s="25">
        <v>156559</v>
      </c>
      <c r="O125" s="21" t="s">
        <v>8</v>
      </c>
      <c r="P125" s="22" t="s">
        <v>9</v>
      </c>
      <c r="Q125" s="25">
        <v>70720</v>
      </c>
      <c r="R125" s="21" t="s">
        <v>8</v>
      </c>
      <c r="S125" s="22" t="s">
        <v>9</v>
      </c>
      <c r="T125" s="25">
        <v>184129</v>
      </c>
      <c r="U125" s="21" t="s">
        <v>8</v>
      </c>
      <c r="V125" s="22" t="s">
        <v>9</v>
      </c>
      <c r="W125" s="25">
        <v>81575</v>
      </c>
      <c r="X125" s="21" t="s">
        <v>8</v>
      </c>
      <c r="Y125" s="22" t="s">
        <v>9</v>
      </c>
      <c r="Z125" s="25">
        <v>43612</v>
      </c>
      <c r="AA125" s="21" t="s">
        <v>8</v>
      </c>
      <c r="AB125" s="22" t="s">
        <v>9</v>
      </c>
      <c r="AC125" s="25">
        <v>92072</v>
      </c>
      <c r="AD125" s="21" t="s">
        <v>8</v>
      </c>
      <c r="AE125" s="22" t="s">
        <v>9</v>
      </c>
      <c r="AF125" s="25">
        <v>126133</v>
      </c>
      <c r="AG125" s="21" t="s">
        <v>8</v>
      </c>
      <c r="AH125" s="22" t="s">
        <v>9</v>
      </c>
      <c r="AI125" s="25">
        <v>229297</v>
      </c>
      <c r="AJ125" s="21" t="s">
        <v>8</v>
      </c>
      <c r="AK125" s="22" t="s">
        <v>9</v>
      </c>
      <c r="AL125" s="25">
        <v>31215</v>
      </c>
      <c r="AM125" s="21" t="s">
        <v>8</v>
      </c>
      <c r="AN125" s="24" t="s">
        <v>9</v>
      </c>
      <c r="AO125" s="26">
        <v>144412</v>
      </c>
      <c r="AP125" s="21" t="s">
        <v>8</v>
      </c>
      <c r="AQ125" s="22" t="s">
        <v>9</v>
      </c>
      <c r="AR125" s="25">
        <v>7866</v>
      </c>
      <c r="AS125" s="21" t="s">
        <v>8</v>
      </c>
      <c r="AT125" s="22" t="s">
        <v>9</v>
      </c>
      <c r="AU125" s="25">
        <v>137092</v>
      </c>
      <c r="AV125" s="21"/>
      <c r="AW125" s="22"/>
      <c r="AX125" s="25" t="s">
        <v>234</v>
      </c>
      <c r="AY125" s="21" t="s">
        <v>31</v>
      </c>
      <c r="AZ125" s="24" t="s">
        <v>9</v>
      </c>
    </row>
    <row r="126" spans="1:52" ht="12" customHeight="1" x14ac:dyDescent="0.2">
      <c r="A126" s="69" t="s">
        <v>339</v>
      </c>
      <c r="B126" s="25">
        <v>1228035</v>
      </c>
      <c r="C126" s="21" t="s">
        <v>8</v>
      </c>
      <c r="D126" s="22" t="s">
        <v>9</v>
      </c>
      <c r="E126" s="26">
        <v>1092098</v>
      </c>
      <c r="F126" s="21" t="s">
        <v>8</v>
      </c>
      <c r="G126" s="22" t="s">
        <v>9</v>
      </c>
      <c r="H126" s="26">
        <v>17461</v>
      </c>
      <c r="I126" s="21" t="s">
        <v>8</v>
      </c>
      <c r="J126" s="22" t="s">
        <v>9</v>
      </c>
      <c r="K126" s="25">
        <v>198996</v>
      </c>
      <c r="L126" s="21" t="s">
        <v>8</v>
      </c>
      <c r="M126" s="22" t="s">
        <v>9</v>
      </c>
      <c r="N126" s="25">
        <v>160824</v>
      </c>
      <c r="O126" s="21" t="s">
        <v>8</v>
      </c>
      <c r="P126" s="22" t="s">
        <v>9</v>
      </c>
      <c r="Q126" s="25">
        <v>72226</v>
      </c>
      <c r="R126" s="21" t="s">
        <v>8</v>
      </c>
      <c r="S126" s="22" t="s">
        <v>9</v>
      </c>
      <c r="T126" s="25">
        <v>188414</v>
      </c>
      <c r="U126" s="21" t="s">
        <v>8</v>
      </c>
      <c r="V126" s="22" t="s">
        <v>9</v>
      </c>
      <c r="W126" s="25">
        <v>85533</v>
      </c>
      <c r="X126" s="21" t="s">
        <v>8</v>
      </c>
      <c r="Y126" s="22" t="s">
        <v>9</v>
      </c>
      <c r="Z126" s="25">
        <v>40218</v>
      </c>
      <c r="AA126" s="21" t="s">
        <v>8</v>
      </c>
      <c r="AB126" s="22" t="s">
        <v>9</v>
      </c>
      <c r="AC126" s="25">
        <v>96053</v>
      </c>
      <c r="AD126" s="21" t="s">
        <v>8</v>
      </c>
      <c r="AE126" s="22" t="s">
        <v>9</v>
      </c>
      <c r="AF126" s="25">
        <v>128220</v>
      </c>
      <c r="AG126" s="21" t="s">
        <v>8</v>
      </c>
      <c r="AH126" s="22" t="s">
        <v>9</v>
      </c>
      <c r="AI126" s="25">
        <v>231992</v>
      </c>
      <c r="AJ126" s="21" t="s">
        <v>8</v>
      </c>
      <c r="AK126" s="22" t="s">
        <v>9</v>
      </c>
      <c r="AL126" s="25">
        <v>31750</v>
      </c>
      <c r="AM126" s="21" t="s">
        <v>8</v>
      </c>
      <c r="AN126" s="24" t="s">
        <v>9</v>
      </c>
      <c r="AO126" s="26">
        <v>144826</v>
      </c>
      <c r="AP126" s="21" t="s">
        <v>8</v>
      </c>
      <c r="AQ126" s="22" t="s">
        <v>9</v>
      </c>
      <c r="AR126" s="25">
        <v>8187</v>
      </c>
      <c r="AS126" s="21" t="s">
        <v>8</v>
      </c>
      <c r="AT126" s="22" t="s">
        <v>9</v>
      </c>
      <c r="AU126" s="25">
        <v>137495</v>
      </c>
      <c r="AV126" s="21"/>
      <c r="AW126" s="22"/>
      <c r="AX126" s="25" t="s">
        <v>234</v>
      </c>
      <c r="AY126" s="21" t="s">
        <v>31</v>
      </c>
      <c r="AZ126" s="24" t="s">
        <v>9</v>
      </c>
    </row>
    <row r="127" spans="1:52" ht="12" customHeight="1" x14ac:dyDescent="0.2">
      <c r="A127" s="69" t="s">
        <v>340</v>
      </c>
      <c r="B127" s="25">
        <v>1249745</v>
      </c>
      <c r="C127" s="21" t="s">
        <v>8</v>
      </c>
      <c r="D127" s="22" t="s">
        <v>9</v>
      </c>
      <c r="E127" s="26">
        <v>1108749</v>
      </c>
      <c r="F127" s="21" t="s">
        <v>8</v>
      </c>
      <c r="G127" s="22" t="s">
        <v>9</v>
      </c>
      <c r="H127" s="26">
        <v>17497</v>
      </c>
      <c r="I127" s="21" t="s">
        <v>8</v>
      </c>
      <c r="J127" s="22" t="s">
        <v>9</v>
      </c>
      <c r="K127" s="25">
        <v>203962</v>
      </c>
      <c r="L127" s="21" t="s">
        <v>8</v>
      </c>
      <c r="M127" s="22" t="s">
        <v>9</v>
      </c>
      <c r="N127" s="25">
        <v>160883</v>
      </c>
      <c r="O127" s="21" t="s">
        <v>8</v>
      </c>
      <c r="P127" s="22" t="s">
        <v>9</v>
      </c>
      <c r="Q127" s="25">
        <v>72294</v>
      </c>
      <c r="R127" s="21" t="s">
        <v>8</v>
      </c>
      <c r="S127" s="22" t="s">
        <v>9</v>
      </c>
      <c r="T127" s="25">
        <v>192765</v>
      </c>
      <c r="U127" s="21" t="s">
        <v>8</v>
      </c>
      <c r="V127" s="22" t="s">
        <v>9</v>
      </c>
      <c r="W127" s="25">
        <v>87976</v>
      </c>
      <c r="X127" s="21" t="s">
        <v>8</v>
      </c>
      <c r="Y127" s="22" t="s">
        <v>9</v>
      </c>
      <c r="Z127" s="25">
        <v>43349</v>
      </c>
      <c r="AA127" s="21" t="s">
        <v>8</v>
      </c>
      <c r="AB127" s="22" t="s">
        <v>9</v>
      </c>
      <c r="AC127" s="25">
        <v>99785</v>
      </c>
      <c r="AD127" s="21" t="s">
        <v>8</v>
      </c>
      <c r="AE127" s="22" t="s">
        <v>9</v>
      </c>
      <c r="AF127" s="25">
        <v>128229</v>
      </c>
      <c r="AG127" s="21" t="s">
        <v>8</v>
      </c>
      <c r="AH127" s="22" t="s">
        <v>9</v>
      </c>
      <c r="AI127" s="25">
        <v>231448</v>
      </c>
      <c r="AJ127" s="21" t="s">
        <v>8</v>
      </c>
      <c r="AK127" s="22" t="s">
        <v>9</v>
      </c>
      <c r="AL127" s="25">
        <v>32367</v>
      </c>
      <c r="AM127" s="21" t="s">
        <v>8</v>
      </c>
      <c r="AN127" s="24" t="s">
        <v>9</v>
      </c>
      <c r="AO127" s="26">
        <v>147620</v>
      </c>
      <c r="AP127" s="21" t="s">
        <v>8</v>
      </c>
      <c r="AQ127" s="22" t="s">
        <v>9</v>
      </c>
      <c r="AR127" s="25">
        <v>7805</v>
      </c>
      <c r="AS127" s="21" t="s">
        <v>8</v>
      </c>
      <c r="AT127" s="22" t="s">
        <v>9</v>
      </c>
      <c r="AU127" s="25">
        <v>139568</v>
      </c>
      <c r="AV127" s="21"/>
      <c r="AW127" s="22"/>
      <c r="AX127" s="25" t="s">
        <v>234</v>
      </c>
      <c r="AY127" s="21" t="s">
        <v>31</v>
      </c>
      <c r="AZ127" s="24" t="s">
        <v>9</v>
      </c>
    </row>
    <row r="128" spans="1:52" ht="12" customHeight="1" x14ac:dyDescent="0.2">
      <c r="A128" s="69" t="s">
        <v>341</v>
      </c>
      <c r="B128" s="25">
        <v>1262036</v>
      </c>
      <c r="C128" s="21" t="s">
        <v>8</v>
      </c>
      <c r="D128" s="22" t="s">
        <v>9</v>
      </c>
      <c r="E128" s="26">
        <v>1123518</v>
      </c>
      <c r="F128" s="21" t="s">
        <v>8</v>
      </c>
      <c r="G128" s="22" t="s">
        <v>9</v>
      </c>
      <c r="H128" s="26">
        <v>17381</v>
      </c>
      <c r="I128" s="21" t="s">
        <v>8</v>
      </c>
      <c r="J128" s="22" t="s">
        <v>9</v>
      </c>
      <c r="K128" s="25">
        <v>207160</v>
      </c>
      <c r="L128" s="21" t="s">
        <v>8</v>
      </c>
      <c r="M128" s="22" t="s">
        <v>9</v>
      </c>
      <c r="N128" s="25">
        <v>164322</v>
      </c>
      <c r="O128" s="21" t="s">
        <v>8</v>
      </c>
      <c r="P128" s="22" t="s">
        <v>9</v>
      </c>
      <c r="Q128" s="25">
        <v>71846</v>
      </c>
      <c r="R128" s="21" t="s">
        <v>8</v>
      </c>
      <c r="S128" s="22" t="s">
        <v>9</v>
      </c>
      <c r="T128" s="25">
        <v>195751</v>
      </c>
      <c r="U128" s="21" t="s">
        <v>8</v>
      </c>
      <c r="V128" s="22" t="s">
        <v>9</v>
      </c>
      <c r="W128" s="25">
        <v>90716</v>
      </c>
      <c r="X128" s="21" t="s">
        <v>8</v>
      </c>
      <c r="Y128" s="22" t="s">
        <v>9</v>
      </c>
      <c r="Z128" s="25">
        <v>42688</v>
      </c>
      <c r="AA128" s="21" t="s">
        <v>8</v>
      </c>
      <c r="AB128" s="22" t="s">
        <v>9</v>
      </c>
      <c r="AC128" s="25">
        <v>98658</v>
      </c>
      <c r="AD128" s="21" t="s">
        <v>8</v>
      </c>
      <c r="AE128" s="22" t="s">
        <v>9</v>
      </c>
      <c r="AF128" s="25">
        <v>129541</v>
      </c>
      <c r="AG128" s="21" t="s">
        <v>8</v>
      </c>
      <c r="AH128" s="22" t="s">
        <v>9</v>
      </c>
      <c r="AI128" s="25">
        <v>234618</v>
      </c>
      <c r="AJ128" s="21" t="s">
        <v>8</v>
      </c>
      <c r="AK128" s="22" t="s">
        <v>9</v>
      </c>
      <c r="AL128" s="25">
        <v>32735</v>
      </c>
      <c r="AM128" s="21" t="s">
        <v>8</v>
      </c>
      <c r="AN128" s="24" t="s">
        <v>9</v>
      </c>
      <c r="AO128" s="26">
        <v>147553</v>
      </c>
      <c r="AP128" s="21" t="s">
        <v>8</v>
      </c>
      <c r="AQ128" s="22" t="s">
        <v>9</v>
      </c>
      <c r="AR128" s="25">
        <v>7508</v>
      </c>
      <c r="AS128" s="21" t="s">
        <v>8</v>
      </c>
      <c r="AT128" s="22" t="s">
        <v>9</v>
      </c>
      <c r="AU128" s="25">
        <v>138902</v>
      </c>
      <c r="AV128" s="21"/>
      <c r="AW128" s="22"/>
      <c r="AX128" s="25" t="s">
        <v>234</v>
      </c>
      <c r="AY128" s="21" t="s">
        <v>31</v>
      </c>
      <c r="AZ128" s="24" t="s">
        <v>9</v>
      </c>
    </row>
    <row r="129" spans="1:52" ht="12" customHeight="1" x14ac:dyDescent="0.2">
      <c r="A129" s="69" t="s">
        <v>342</v>
      </c>
      <c r="B129" s="25">
        <v>1263333</v>
      </c>
      <c r="C129" s="21" t="s">
        <v>8</v>
      </c>
      <c r="D129" s="22" t="s">
        <v>9</v>
      </c>
      <c r="E129" s="26">
        <v>1121263</v>
      </c>
      <c r="F129" s="21" t="s">
        <v>8</v>
      </c>
      <c r="G129" s="22" t="s">
        <v>9</v>
      </c>
      <c r="H129" s="26">
        <v>17759</v>
      </c>
      <c r="I129" s="21" t="s">
        <v>8</v>
      </c>
      <c r="J129" s="22" t="s">
        <v>9</v>
      </c>
      <c r="K129" s="25">
        <v>202467</v>
      </c>
      <c r="L129" s="21" t="s">
        <v>8</v>
      </c>
      <c r="M129" s="22" t="s">
        <v>9</v>
      </c>
      <c r="N129" s="25">
        <v>163134</v>
      </c>
      <c r="O129" s="21" t="s">
        <v>8</v>
      </c>
      <c r="P129" s="22" t="s">
        <v>9</v>
      </c>
      <c r="Q129" s="25">
        <v>72543</v>
      </c>
      <c r="R129" s="21" t="s">
        <v>8</v>
      </c>
      <c r="S129" s="22" t="s">
        <v>9</v>
      </c>
      <c r="T129" s="25">
        <v>194581</v>
      </c>
      <c r="U129" s="21" t="s">
        <v>8</v>
      </c>
      <c r="V129" s="22" t="s">
        <v>9</v>
      </c>
      <c r="W129" s="25">
        <v>92086</v>
      </c>
      <c r="X129" s="21" t="s">
        <v>8</v>
      </c>
      <c r="Y129" s="22" t="s">
        <v>9</v>
      </c>
      <c r="Z129" s="25">
        <v>44014</v>
      </c>
      <c r="AA129" s="21" t="s">
        <v>8</v>
      </c>
      <c r="AB129" s="22" t="s">
        <v>9</v>
      </c>
      <c r="AC129" s="25">
        <v>100211</v>
      </c>
      <c r="AD129" s="21" t="s">
        <v>8</v>
      </c>
      <c r="AE129" s="22" t="s">
        <v>9</v>
      </c>
      <c r="AF129" s="25">
        <v>130053</v>
      </c>
      <c r="AG129" s="21" t="s">
        <v>8</v>
      </c>
      <c r="AH129" s="22" t="s">
        <v>9</v>
      </c>
      <c r="AI129" s="25">
        <v>236255</v>
      </c>
      <c r="AJ129" s="21" t="s">
        <v>8</v>
      </c>
      <c r="AK129" s="22" t="s">
        <v>9</v>
      </c>
      <c r="AL129" s="25">
        <v>32938</v>
      </c>
      <c r="AM129" s="21" t="s">
        <v>8</v>
      </c>
      <c r="AN129" s="24" t="s">
        <v>9</v>
      </c>
      <c r="AO129" s="26">
        <v>148583</v>
      </c>
      <c r="AP129" s="21" t="s">
        <v>8</v>
      </c>
      <c r="AQ129" s="22" t="s">
        <v>9</v>
      </c>
      <c r="AR129" s="25">
        <v>7531</v>
      </c>
      <c r="AS129" s="21" t="s">
        <v>8</v>
      </c>
      <c r="AT129" s="22" t="s">
        <v>9</v>
      </c>
      <c r="AU129" s="25">
        <v>141281</v>
      </c>
      <c r="AV129" s="21"/>
      <c r="AW129" s="22"/>
      <c r="AX129" s="25" t="s">
        <v>234</v>
      </c>
      <c r="AY129" s="21" t="s">
        <v>31</v>
      </c>
      <c r="AZ129" s="24" t="s">
        <v>9</v>
      </c>
    </row>
    <row r="130" spans="1:52" ht="12" customHeight="1" x14ac:dyDescent="0.2">
      <c r="A130" s="69" t="s">
        <v>343</v>
      </c>
      <c r="B130" s="25">
        <v>1277434</v>
      </c>
      <c r="C130" s="21" t="s">
        <v>8</v>
      </c>
      <c r="D130" s="22" t="s">
        <v>9</v>
      </c>
      <c r="E130" s="26">
        <v>1135245</v>
      </c>
      <c r="F130" s="21" t="s">
        <v>8</v>
      </c>
      <c r="G130" s="22" t="s">
        <v>9</v>
      </c>
      <c r="H130" s="26">
        <v>17765</v>
      </c>
      <c r="I130" s="21" t="s">
        <v>8</v>
      </c>
      <c r="J130" s="22" t="s">
        <v>9</v>
      </c>
      <c r="K130" s="25">
        <v>204045</v>
      </c>
      <c r="L130" s="21" t="s">
        <v>8</v>
      </c>
      <c r="M130" s="22" t="s">
        <v>9</v>
      </c>
      <c r="N130" s="25">
        <v>160403</v>
      </c>
      <c r="O130" s="21" t="s">
        <v>8</v>
      </c>
      <c r="P130" s="22" t="s">
        <v>9</v>
      </c>
      <c r="Q130" s="25">
        <v>74612</v>
      </c>
      <c r="R130" s="21" t="s">
        <v>8</v>
      </c>
      <c r="S130" s="22" t="s">
        <v>9</v>
      </c>
      <c r="T130" s="25">
        <v>196869</v>
      </c>
      <c r="U130" s="21" t="s">
        <v>8</v>
      </c>
      <c r="V130" s="22" t="s">
        <v>9</v>
      </c>
      <c r="W130" s="25">
        <v>92446</v>
      </c>
      <c r="X130" s="21" t="s">
        <v>8</v>
      </c>
      <c r="Y130" s="22" t="s">
        <v>9</v>
      </c>
      <c r="Z130" s="25">
        <v>42009</v>
      </c>
      <c r="AA130" s="21" t="s">
        <v>8</v>
      </c>
      <c r="AB130" s="22" t="s">
        <v>9</v>
      </c>
      <c r="AC130" s="25">
        <v>100951</v>
      </c>
      <c r="AD130" s="21" t="s">
        <v>8</v>
      </c>
      <c r="AE130" s="22" t="s">
        <v>9</v>
      </c>
      <c r="AF130" s="25">
        <v>131599</v>
      </c>
      <c r="AG130" s="21" t="s">
        <v>8</v>
      </c>
      <c r="AH130" s="22" t="s">
        <v>9</v>
      </c>
      <c r="AI130" s="25">
        <v>238727</v>
      </c>
      <c r="AJ130" s="21" t="s">
        <v>8</v>
      </c>
      <c r="AK130" s="22" t="s">
        <v>9</v>
      </c>
      <c r="AL130" s="25">
        <v>33203</v>
      </c>
      <c r="AM130" s="21" t="s">
        <v>8</v>
      </c>
      <c r="AN130" s="24" t="s">
        <v>9</v>
      </c>
      <c r="AO130" s="26">
        <v>150508</v>
      </c>
      <c r="AP130" s="21" t="s">
        <v>8</v>
      </c>
      <c r="AQ130" s="22" t="s">
        <v>9</v>
      </c>
      <c r="AR130" s="25">
        <v>7384</v>
      </c>
      <c r="AS130" s="21" t="s">
        <v>8</v>
      </c>
      <c r="AT130" s="22" t="s">
        <v>9</v>
      </c>
      <c r="AU130" s="25">
        <v>144732</v>
      </c>
      <c r="AV130" s="21"/>
      <c r="AW130" s="22"/>
      <c r="AX130" s="25" t="s">
        <v>234</v>
      </c>
      <c r="AY130" s="21" t="s">
        <v>31</v>
      </c>
      <c r="AZ130" s="24" t="s">
        <v>9</v>
      </c>
    </row>
    <row r="131" spans="1:52" ht="12" customHeight="1" x14ac:dyDescent="0.2">
      <c r="A131" s="69" t="s">
        <v>344</v>
      </c>
      <c r="B131" s="25">
        <v>1287099</v>
      </c>
      <c r="C131" s="21" t="s">
        <v>8</v>
      </c>
      <c r="D131" s="22" t="s">
        <v>9</v>
      </c>
      <c r="E131" s="26">
        <v>1141797</v>
      </c>
      <c r="F131" s="21" t="s">
        <v>8</v>
      </c>
      <c r="G131" s="22" t="s">
        <v>9</v>
      </c>
      <c r="H131" s="26">
        <v>17095</v>
      </c>
      <c r="I131" s="21" t="s">
        <v>8</v>
      </c>
      <c r="J131" s="22" t="s">
        <v>9</v>
      </c>
      <c r="K131" s="25">
        <v>204771</v>
      </c>
      <c r="L131" s="21" t="s">
        <v>8</v>
      </c>
      <c r="M131" s="22" t="s">
        <v>9</v>
      </c>
      <c r="N131" s="25">
        <v>162982</v>
      </c>
      <c r="O131" s="21" t="s">
        <v>8</v>
      </c>
      <c r="P131" s="22" t="s">
        <v>9</v>
      </c>
      <c r="Q131" s="25">
        <v>76581</v>
      </c>
      <c r="R131" s="21" t="s">
        <v>8</v>
      </c>
      <c r="S131" s="22" t="s">
        <v>9</v>
      </c>
      <c r="T131" s="25">
        <v>195113</v>
      </c>
      <c r="U131" s="21" t="s">
        <v>8</v>
      </c>
      <c r="V131" s="22" t="s">
        <v>9</v>
      </c>
      <c r="W131" s="25">
        <v>92634</v>
      </c>
      <c r="X131" s="21" t="s">
        <v>8</v>
      </c>
      <c r="Y131" s="22" t="s">
        <v>9</v>
      </c>
      <c r="Z131" s="25">
        <v>47918</v>
      </c>
      <c r="AA131" s="21" t="s">
        <v>8</v>
      </c>
      <c r="AB131" s="22" t="s">
        <v>9</v>
      </c>
      <c r="AC131" s="25">
        <v>102453</v>
      </c>
      <c r="AD131" s="21" t="s">
        <v>8</v>
      </c>
      <c r="AE131" s="22" t="s">
        <v>9</v>
      </c>
      <c r="AF131" s="25">
        <v>134068</v>
      </c>
      <c r="AG131" s="21" t="s">
        <v>8</v>
      </c>
      <c r="AH131" s="22" t="s">
        <v>9</v>
      </c>
      <c r="AI131" s="25">
        <v>241486</v>
      </c>
      <c r="AJ131" s="21" t="s">
        <v>8</v>
      </c>
      <c r="AK131" s="22" t="s">
        <v>9</v>
      </c>
      <c r="AL131" s="25">
        <v>32633</v>
      </c>
      <c r="AM131" s="21" t="s">
        <v>8</v>
      </c>
      <c r="AN131" s="24" t="s">
        <v>9</v>
      </c>
      <c r="AO131" s="26">
        <v>151044</v>
      </c>
      <c r="AP131" s="21" t="s">
        <v>8</v>
      </c>
      <c r="AQ131" s="22" t="s">
        <v>9</v>
      </c>
      <c r="AR131" s="25">
        <v>7619</v>
      </c>
      <c r="AS131" s="21" t="s">
        <v>8</v>
      </c>
      <c r="AT131" s="22" t="s">
        <v>9</v>
      </c>
      <c r="AU131" s="25">
        <v>143566</v>
      </c>
      <c r="AV131" s="21"/>
      <c r="AW131" s="22"/>
      <c r="AX131" s="25" t="s">
        <v>234</v>
      </c>
      <c r="AY131" s="21" t="s">
        <v>31</v>
      </c>
      <c r="AZ131" s="24" t="s">
        <v>9</v>
      </c>
    </row>
    <row r="132" spans="1:52" ht="12" customHeight="1" x14ac:dyDescent="0.2">
      <c r="A132" s="69" t="s">
        <v>345</v>
      </c>
      <c r="B132" s="25">
        <v>1195723</v>
      </c>
      <c r="C132" s="21" t="s">
        <v>8</v>
      </c>
      <c r="D132" s="22" t="s">
        <v>9</v>
      </c>
      <c r="E132" s="26">
        <v>1059704</v>
      </c>
      <c r="F132" s="21" t="s">
        <v>8</v>
      </c>
      <c r="G132" s="22" t="s">
        <v>9</v>
      </c>
      <c r="H132" s="26">
        <v>16708</v>
      </c>
      <c r="I132" s="21" t="s">
        <v>8</v>
      </c>
      <c r="J132" s="22" t="s">
        <v>9</v>
      </c>
      <c r="K132" s="25">
        <v>169124</v>
      </c>
      <c r="L132" s="21" t="s">
        <v>8</v>
      </c>
      <c r="M132" s="22" t="s">
        <v>9</v>
      </c>
      <c r="N132" s="25">
        <v>129571</v>
      </c>
      <c r="O132" s="21" t="s">
        <v>8</v>
      </c>
      <c r="P132" s="22" t="s">
        <v>9</v>
      </c>
      <c r="Q132" s="25">
        <v>76759</v>
      </c>
      <c r="R132" s="21" t="s">
        <v>8</v>
      </c>
      <c r="S132" s="22" t="s">
        <v>9</v>
      </c>
      <c r="T132" s="25">
        <v>173932</v>
      </c>
      <c r="U132" s="21" t="s">
        <v>8</v>
      </c>
      <c r="V132" s="22" t="s">
        <v>9</v>
      </c>
      <c r="W132" s="25">
        <v>92578</v>
      </c>
      <c r="X132" s="21" t="s">
        <v>8</v>
      </c>
      <c r="Y132" s="22" t="s">
        <v>9</v>
      </c>
      <c r="Z132" s="25">
        <v>47565</v>
      </c>
      <c r="AA132" s="21" t="s">
        <v>8</v>
      </c>
      <c r="AB132" s="22" t="s">
        <v>9</v>
      </c>
      <c r="AC132" s="25">
        <v>97371</v>
      </c>
      <c r="AD132" s="21" t="s">
        <v>8</v>
      </c>
      <c r="AE132" s="22" t="s">
        <v>9</v>
      </c>
      <c r="AF132" s="25">
        <v>121930</v>
      </c>
      <c r="AG132" s="21" t="s">
        <v>8</v>
      </c>
      <c r="AH132" s="22" t="s">
        <v>9</v>
      </c>
      <c r="AI132" s="25">
        <v>233041</v>
      </c>
      <c r="AJ132" s="21" t="s">
        <v>8</v>
      </c>
      <c r="AK132" s="22" t="s">
        <v>9</v>
      </c>
      <c r="AL132" s="25">
        <v>30230</v>
      </c>
      <c r="AM132" s="21" t="s">
        <v>8</v>
      </c>
      <c r="AN132" s="24" t="s">
        <v>9</v>
      </c>
      <c r="AO132" s="26">
        <v>144173</v>
      </c>
      <c r="AP132" s="21" t="s">
        <v>8</v>
      </c>
      <c r="AQ132" s="22" t="s">
        <v>9</v>
      </c>
      <c r="AR132" s="25">
        <v>6857</v>
      </c>
      <c r="AS132" s="21" t="s">
        <v>8</v>
      </c>
      <c r="AT132" s="22" t="s">
        <v>9</v>
      </c>
      <c r="AU132" s="25">
        <v>135137</v>
      </c>
      <c r="AV132" s="21"/>
      <c r="AW132" s="22"/>
      <c r="AX132" s="25" t="s">
        <v>234</v>
      </c>
      <c r="AY132" s="21" t="s">
        <v>31</v>
      </c>
      <c r="AZ132" s="24" t="s">
        <v>9</v>
      </c>
    </row>
    <row r="133" spans="1:52" ht="12" customHeight="1" x14ac:dyDescent="0.2">
      <c r="A133" s="69" t="s">
        <v>346</v>
      </c>
      <c r="B133" s="25">
        <v>1262555</v>
      </c>
      <c r="C133" s="21" t="s">
        <v>8</v>
      </c>
      <c r="D133" s="22" t="s">
        <v>9</v>
      </c>
      <c r="E133" s="26">
        <v>1117239</v>
      </c>
      <c r="F133" s="21" t="s">
        <v>8</v>
      </c>
      <c r="G133" s="22" t="s">
        <v>9</v>
      </c>
      <c r="H133" s="26">
        <v>16566</v>
      </c>
      <c r="I133" s="21" t="s">
        <v>8</v>
      </c>
      <c r="J133" s="22" t="s">
        <v>9</v>
      </c>
      <c r="K133" s="25">
        <v>194776</v>
      </c>
      <c r="L133" s="21" t="s">
        <v>8</v>
      </c>
      <c r="M133" s="22" t="s">
        <v>9</v>
      </c>
      <c r="N133" s="25">
        <v>158544</v>
      </c>
      <c r="O133" s="21" t="s">
        <v>8</v>
      </c>
      <c r="P133" s="22" t="s">
        <v>9</v>
      </c>
      <c r="Q133" s="25">
        <v>76132</v>
      </c>
      <c r="R133" s="21" t="s">
        <v>8</v>
      </c>
      <c r="S133" s="22" t="s">
        <v>9</v>
      </c>
      <c r="T133" s="25">
        <v>185590</v>
      </c>
      <c r="U133" s="21" t="s">
        <v>8</v>
      </c>
      <c r="V133" s="22" t="s">
        <v>9</v>
      </c>
      <c r="W133" s="25">
        <v>93019</v>
      </c>
      <c r="X133" s="21" t="s">
        <v>8</v>
      </c>
      <c r="Y133" s="22" t="s">
        <v>9</v>
      </c>
      <c r="Z133" s="25">
        <v>49290</v>
      </c>
      <c r="AA133" s="21" t="s">
        <v>8</v>
      </c>
      <c r="AB133" s="22" t="s">
        <v>9</v>
      </c>
      <c r="AC133" s="25">
        <v>99177</v>
      </c>
      <c r="AD133" s="21" t="s">
        <v>8</v>
      </c>
      <c r="AE133" s="22" t="s">
        <v>9</v>
      </c>
      <c r="AF133" s="25">
        <v>128298</v>
      </c>
      <c r="AG133" s="21" t="s">
        <v>8</v>
      </c>
      <c r="AH133" s="22" t="s">
        <v>9</v>
      </c>
      <c r="AI133" s="25">
        <v>239806</v>
      </c>
      <c r="AJ133" s="21" t="s">
        <v>8</v>
      </c>
      <c r="AK133" s="22" t="s">
        <v>9</v>
      </c>
      <c r="AL133" s="25">
        <v>30850</v>
      </c>
      <c r="AM133" s="21" t="s">
        <v>8</v>
      </c>
      <c r="AN133" s="24" t="s">
        <v>9</v>
      </c>
      <c r="AO133" s="26">
        <v>151052</v>
      </c>
      <c r="AP133" s="21" t="s">
        <v>8</v>
      </c>
      <c r="AQ133" s="22" t="s">
        <v>9</v>
      </c>
      <c r="AR133" s="25">
        <v>6865</v>
      </c>
      <c r="AS133" s="21" t="s">
        <v>8</v>
      </c>
      <c r="AT133" s="22" t="s">
        <v>9</v>
      </c>
      <c r="AU133" s="25">
        <v>143886</v>
      </c>
      <c r="AV133" s="21"/>
      <c r="AW133" s="22"/>
      <c r="AX133" s="25" t="s">
        <v>234</v>
      </c>
      <c r="AY133" s="21" t="s">
        <v>31</v>
      </c>
      <c r="AZ133" s="24" t="s">
        <v>9</v>
      </c>
    </row>
    <row r="134" spans="1:52" ht="12" customHeight="1" x14ac:dyDescent="0.2">
      <c r="A134" s="69" t="s">
        <v>347</v>
      </c>
      <c r="B134" s="25">
        <v>1289152</v>
      </c>
      <c r="C134" s="21" t="s">
        <v>8</v>
      </c>
      <c r="D134" s="22" t="s">
        <v>9</v>
      </c>
      <c r="E134" s="26">
        <v>1150719</v>
      </c>
      <c r="F134" s="21" t="s">
        <v>8</v>
      </c>
      <c r="G134" s="22" t="s">
        <v>9</v>
      </c>
      <c r="H134" s="26">
        <v>16746</v>
      </c>
      <c r="I134" s="21" t="s">
        <v>8</v>
      </c>
      <c r="J134" s="22" t="s">
        <v>9</v>
      </c>
      <c r="K134" s="25">
        <v>209102</v>
      </c>
      <c r="L134" s="21" t="s">
        <v>8</v>
      </c>
      <c r="M134" s="22" t="s">
        <v>9</v>
      </c>
      <c r="N134" s="25">
        <v>170020</v>
      </c>
      <c r="O134" s="21" t="s">
        <v>8</v>
      </c>
      <c r="P134" s="22" t="s">
        <v>9</v>
      </c>
      <c r="Q134" s="25">
        <v>76821</v>
      </c>
      <c r="R134" s="21" t="s">
        <v>8</v>
      </c>
      <c r="S134" s="22" t="s">
        <v>9</v>
      </c>
      <c r="T134" s="25">
        <v>190227</v>
      </c>
      <c r="U134" s="21" t="s">
        <v>8</v>
      </c>
      <c r="V134" s="22" t="s">
        <v>9</v>
      </c>
      <c r="W134" s="25">
        <v>96225</v>
      </c>
      <c r="X134" s="21" t="s">
        <v>8</v>
      </c>
      <c r="Y134" s="22" t="s">
        <v>9</v>
      </c>
      <c r="Z134" s="25">
        <v>51112</v>
      </c>
      <c r="AA134" s="21" t="s">
        <v>8</v>
      </c>
      <c r="AB134" s="22" t="s">
        <v>9</v>
      </c>
      <c r="AC134" s="25">
        <v>100982</v>
      </c>
      <c r="AD134" s="21" t="s">
        <v>8</v>
      </c>
      <c r="AE134" s="22" t="s">
        <v>9</v>
      </c>
      <c r="AF134" s="25">
        <v>131079</v>
      </c>
      <c r="AG134" s="21" t="s">
        <v>8</v>
      </c>
      <c r="AH134" s="22" t="s">
        <v>9</v>
      </c>
      <c r="AI134" s="25">
        <v>244977</v>
      </c>
      <c r="AJ134" s="21" t="s">
        <v>8</v>
      </c>
      <c r="AK134" s="22" t="s">
        <v>9</v>
      </c>
      <c r="AL134" s="25">
        <v>30598</v>
      </c>
      <c r="AM134" s="21" t="s">
        <v>8</v>
      </c>
      <c r="AN134" s="24" t="s">
        <v>9</v>
      </c>
      <c r="AO134" s="26">
        <v>147225</v>
      </c>
      <c r="AP134" s="21" t="s">
        <v>8</v>
      </c>
      <c r="AQ134" s="22" t="s">
        <v>9</v>
      </c>
      <c r="AR134" s="25">
        <v>6771</v>
      </c>
      <c r="AS134" s="21" t="s">
        <v>8</v>
      </c>
      <c r="AT134" s="22" t="s">
        <v>9</v>
      </c>
      <c r="AU134" s="25">
        <v>142911</v>
      </c>
      <c r="AV134" s="21"/>
      <c r="AW134" s="22"/>
      <c r="AX134" s="25" t="s">
        <v>234</v>
      </c>
      <c r="AY134" s="21" t="s">
        <v>31</v>
      </c>
      <c r="AZ134" s="24" t="s">
        <v>9</v>
      </c>
    </row>
    <row r="135" spans="1:52" ht="12" customHeight="1" x14ac:dyDescent="0.2">
      <c r="A135" s="69" t="s">
        <v>348</v>
      </c>
      <c r="B135" s="25">
        <v>1324880</v>
      </c>
      <c r="C135" s="21" t="s">
        <v>8</v>
      </c>
      <c r="D135" s="22" t="s">
        <v>9</v>
      </c>
      <c r="E135" s="26">
        <v>1177056</v>
      </c>
      <c r="F135" s="21" t="s">
        <v>8</v>
      </c>
      <c r="G135" s="22" t="s">
        <v>9</v>
      </c>
      <c r="H135" s="26">
        <v>16732</v>
      </c>
      <c r="I135" s="21" t="s">
        <v>8</v>
      </c>
      <c r="J135" s="22" t="s">
        <v>9</v>
      </c>
      <c r="K135" s="25">
        <v>226268</v>
      </c>
      <c r="L135" s="21" t="s">
        <v>8</v>
      </c>
      <c r="M135" s="22" t="s">
        <v>9</v>
      </c>
      <c r="N135" s="25">
        <v>178841</v>
      </c>
      <c r="O135" s="21" t="s">
        <v>8</v>
      </c>
      <c r="P135" s="22" t="s">
        <v>9</v>
      </c>
      <c r="Q135" s="25">
        <v>78022</v>
      </c>
      <c r="R135" s="21" t="s">
        <v>8</v>
      </c>
      <c r="S135" s="22" t="s">
        <v>9</v>
      </c>
      <c r="T135" s="25">
        <v>195666</v>
      </c>
      <c r="U135" s="21" t="s">
        <v>8</v>
      </c>
      <c r="V135" s="22" t="s">
        <v>9</v>
      </c>
      <c r="W135" s="25">
        <v>97773</v>
      </c>
      <c r="X135" s="21" t="s">
        <v>8</v>
      </c>
      <c r="Y135" s="22" t="s">
        <v>9</v>
      </c>
      <c r="Z135" s="25">
        <v>51278</v>
      </c>
      <c r="AA135" s="21" t="s">
        <v>8</v>
      </c>
      <c r="AB135" s="22" t="s">
        <v>9</v>
      </c>
      <c r="AC135" s="25">
        <v>97417</v>
      </c>
      <c r="AD135" s="21" t="s">
        <v>8</v>
      </c>
      <c r="AE135" s="22" t="s">
        <v>9</v>
      </c>
      <c r="AF135" s="25">
        <v>131822</v>
      </c>
      <c r="AG135" s="21" t="s">
        <v>8</v>
      </c>
      <c r="AH135" s="22" t="s">
        <v>9</v>
      </c>
      <c r="AI135" s="25">
        <v>250921</v>
      </c>
      <c r="AJ135" s="21" t="s">
        <v>8</v>
      </c>
      <c r="AK135" s="22" t="s">
        <v>9</v>
      </c>
      <c r="AL135" s="25">
        <v>31757</v>
      </c>
      <c r="AM135" s="21" t="s">
        <v>8</v>
      </c>
      <c r="AN135" s="24" t="s">
        <v>9</v>
      </c>
      <c r="AO135" s="26">
        <v>152301</v>
      </c>
      <c r="AP135" s="21" t="s">
        <v>8</v>
      </c>
      <c r="AQ135" s="22" t="s">
        <v>9</v>
      </c>
      <c r="AR135" s="25">
        <v>6715</v>
      </c>
      <c r="AS135" s="21" t="s">
        <v>8</v>
      </c>
      <c r="AT135" s="22" t="s">
        <v>9</v>
      </c>
      <c r="AU135" s="25">
        <v>145944</v>
      </c>
      <c r="AV135" s="21"/>
      <c r="AW135" s="22"/>
      <c r="AX135" s="25" t="s">
        <v>234</v>
      </c>
      <c r="AY135" s="21" t="s">
        <v>31</v>
      </c>
      <c r="AZ135" s="24" t="s">
        <v>9</v>
      </c>
    </row>
    <row r="136" spans="1:52" ht="12" customHeight="1" x14ac:dyDescent="0.2">
      <c r="A136" s="69" t="s">
        <v>349</v>
      </c>
      <c r="B136" s="25">
        <v>1341207</v>
      </c>
      <c r="C136" s="21" t="s">
        <v>8</v>
      </c>
      <c r="D136" s="22" t="s">
        <v>9</v>
      </c>
      <c r="E136" s="26">
        <v>1192433</v>
      </c>
      <c r="F136" s="21" t="s">
        <v>8</v>
      </c>
      <c r="G136" s="22" t="s">
        <v>9</v>
      </c>
      <c r="H136" s="26">
        <v>17203</v>
      </c>
      <c r="I136" s="21" t="s">
        <v>8</v>
      </c>
      <c r="J136" s="22" t="s">
        <v>9</v>
      </c>
      <c r="K136" s="25">
        <v>223575</v>
      </c>
      <c r="L136" s="21" t="s">
        <v>8</v>
      </c>
      <c r="M136" s="22" t="s">
        <v>9</v>
      </c>
      <c r="N136" s="25">
        <v>171585</v>
      </c>
      <c r="O136" s="21" t="s">
        <v>8</v>
      </c>
      <c r="P136" s="22" t="s">
        <v>9</v>
      </c>
      <c r="Q136" s="25">
        <v>77724</v>
      </c>
      <c r="R136" s="21" t="s">
        <v>8</v>
      </c>
      <c r="S136" s="22" t="s">
        <v>9</v>
      </c>
      <c r="T136" s="25">
        <v>198291</v>
      </c>
      <c r="U136" s="21" t="s">
        <v>8</v>
      </c>
      <c r="V136" s="22" t="s">
        <v>9</v>
      </c>
      <c r="W136" s="25">
        <v>99668</v>
      </c>
      <c r="X136" s="21" t="s">
        <v>8</v>
      </c>
      <c r="Y136" s="22" t="s">
        <v>9</v>
      </c>
      <c r="Z136" s="25">
        <v>55271</v>
      </c>
      <c r="AA136" s="21" t="s">
        <v>8</v>
      </c>
      <c r="AB136" s="22" t="s">
        <v>9</v>
      </c>
      <c r="AC136" s="25">
        <v>104327</v>
      </c>
      <c r="AD136" s="21" t="s">
        <v>8</v>
      </c>
      <c r="AE136" s="22" t="s">
        <v>9</v>
      </c>
      <c r="AF136" s="25">
        <v>136686</v>
      </c>
      <c r="AG136" s="21" t="s">
        <v>8</v>
      </c>
      <c r="AH136" s="22" t="s">
        <v>9</v>
      </c>
      <c r="AI136" s="25">
        <v>253115</v>
      </c>
      <c r="AJ136" s="21" t="s">
        <v>8</v>
      </c>
      <c r="AK136" s="22" t="s">
        <v>9</v>
      </c>
      <c r="AL136" s="25">
        <v>31591</v>
      </c>
      <c r="AM136" s="21" t="s">
        <v>8</v>
      </c>
      <c r="AN136" s="24" t="s">
        <v>9</v>
      </c>
      <c r="AO136" s="26">
        <v>156322</v>
      </c>
      <c r="AP136" s="21" t="s">
        <v>8</v>
      </c>
      <c r="AQ136" s="22" t="s">
        <v>9</v>
      </c>
      <c r="AR136" s="25">
        <v>6877</v>
      </c>
      <c r="AS136" s="21" t="s">
        <v>8</v>
      </c>
      <c r="AT136" s="22" t="s">
        <v>9</v>
      </c>
      <c r="AU136" s="25">
        <v>147427</v>
      </c>
      <c r="AV136" s="21"/>
      <c r="AW136" s="22"/>
      <c r="AX136" s="25" t="s">
        <v>234</v>
      </c>
      <c r="AY136" s="21" t="s">
        <v>31</v>
      </c>
      <c r="AZ136" s="24" t="s">
        <v>9</v>
      </c>
    </row>
    <row r="137" spans="1:52" ht="12" customHeight="1" x14ac:dyDescent="0.2">
      <c r="A137" s="69" t="s">
        <v>350</v>
      </c>
      <c r="B137" s="25">
        <v>1378264</v>
      </c>
      <c r="C137" s="21" t="s">
        <v>8</v>
      </c>
      <c r="D137" s="22" t="s">
        <v>9</v>
      </c>
      <c r="E137" s="26">
        <v>1225622</v>
      </c>
      <c r="F137" s="21" t="s">
        <v>8</v>
      </c>
      <c r="G137" s="22" t="s">
        <v>9</v>
      </c>
      <c r="H137" s="26">
        <v>18399</v>
      </c>
      <c r="I137" s="21" t="s">
        <v>8</v>
      </c>
      <c r="J137" s="22" t="s">
        <v>9</v>
      </c>
      <c r="K137" s="25">
        <v>234889</v>
      </c>
      <c r="L137" s="21" t="s">
        <v>8</v>
      </c>
      <c r="M137" s="22" t="s">
        <v>9</v>
      </c>
      <c r="N137" s="25">
        <v>185653</v>
      </c>
      <c r="O137" s="21" t="s">
        <v>8</v>
      </c>
      <c r="P137" s="22" t="s">
        <v>9</v>
      </c>
      <c r="Q137" s="25">
        <v>78608</v>
      </c>
      <c r="R137" s="21" t="s">
        <v>8</v>
      </c>
      <c r="S137" s="22" t="s">
        <v>9</v>
      </c>
      <c r="T137" s="25">
        <v>207182</v>
      </c>
      <c r="U137" s="21" t="s">
        <v>8</v>
      </c>
      <c r="V137" s="22" t="s">
        <v>9</v>
      </c>
      <c r="W137" s="25">
        <v>103187</v>
      </c>
      <c r="X137" s="21" t="s">
        <v>8</v>
      </c>
      <c r="Y137" s="22" t="s">
        <v>9</v>
      </c>
      <c r="Z137" s="25">
        <v>54133</v>
      </c>
      <c r="AA137" s="21" t="s">
        <v>8</v>
      </c>
      <c r="AB137" s="22" t="s">
        <v>9</v>
      </c>
      <c r="AC137" s="25">
        <v>101528</v>
      </c>
      <c r="AD137" s="21" t="s">
        <v>8</v>
      </c>
      <c r="AE137" s="22" t="s">
        <v>9</v>
      </c>
      <c r="AF137" s="25">
        <v>136467</v>
      </c>
      <c r="AG137" s="21" t="s">
        <v>8</v>
      </c>
      <c r="AH137" s="22" t="s">
        <v>9</v>
      </c>
      <c r="AI137" s="25">
        <v>253598</v>
      </c>
      <c r="AJ137" s="21" t="s">
        <v>8</v>
      </c>
      <c r="AK137" s="22" t="s">
        <v>9</v>
      </c>
      <c r="AL137" s="25">
        <v>31923</v>
      </c>
      <c r="AM137" s="21" t="s">
        <v>8</v>
      </c>
      <c r="AN137" s="24" t="s">
        <v>9</v>
      </c>
      <c r="AO137" s="26">
        <v>158458</v>
      </c>
      <c r="AP137" s="21" t="s">
        <v>8</v>
      </c>
      <c r="AQ137" s="22" t="s">
        <v>9</v>
      </c>
      <c r="AR137" s="25">
        <v>7223</v>
      </c>
      <c r="AS137" s="21" t="s">
        <v>8</v>
      </c>
      <c r="AT137" s="22" t="s">
        <v>9</v>
      </c>
      <c r="AU137" s="25">
        <v>149691</v>
      </c>
      <c r="AV137" s="21"/>
      <c r="AW137" s="22"/>
      <c r="AX137" s="25" t="s">
        <v>234</v>
      </c>
      <c r="AY137" s="21" t="s">
        <v>31</v>
      </c>
      <c r="AZ137" s="24" t="s">
        <v>9</v>
      </c>
    </row>
    <row r="138" spans="1:52" ht="12" customHeight="1" x14ac:dyDescent="0.2">
      <c r="A138" s="69" t="s">
        <v>351</v>
      </c>
      <c r="B138" s="25">
        <v>1429065</v>
      </c>
      <c r="C138" s="21" t="s">
        <v>8</v>
      </c>
      <c r="D138" s="22" t="s">
        <v>9</v>
      </c>
      <c r="E138" s="26">
        <v>1267563</v>
      </c>
      <c r="F138" s="21" t="s">
        <v>8</v>
      </c>
      <c r="G138" s="22" t="s">
        <v>9</v>
      </c>
      <c r="H138" s="26">
        <v>18775</v>
      </c>
      <c r="I138" s="21" t="s">
        <v>8</v>
      </c>
      <c r="J138" s="22" t="s">
        <v>9</v>
      </c>
      <c r="K138" s="25">
        <v>243835</v>
      </c>
      <c r="L138" s="21" t="s">
        <v>8</v>
      </c>
      <c r="M138" s="22" t="s">
        <v>9</v>
      </c>
      <c r="N138" s="25">
        <v>183763</v>
      </c>
      <c r="O138" s="21" t="s">
        <v>8</v>
      </c>
      <c r="P138" s="22" t="s">
        <v>9</v>
      </c>
      <c r="Q138" s="25">
        <v>77376</v>
      </c>
      <c r="R138" s="21" t="s">
        <v>8</v>
      </c>
      <c r="S138" s="22" t="s">
        <v>9</v>
      </c>
      <c r="T138" s="25">
        <v>226912</v>
      </c>
      <c r="U138" s="21" t="s">
        <v>8</v>
      </c>
      <c r="V138" s="22" t="s">
        <v>9</v>
      </c>
      <c r="W138" s="25">
        <v>113356</v>
      </c>
      <c r="X138" s="21" t="s">
        <v>8</v>
      </c>
      <c r="Y138" s="22" t="s">
        <v>9</v>
      </c>
      <c r="Z138" s="25">
        <v>52933</v>
      </c>
      <c r="AA138" s="21" t="s">
        <v>8</v>
      </c>
      <c r="AB138" s="22" t="s">
        <v>9</v>
      </c>
      <c r="AC138" s="25">
        <v>97835</v>
      </c>
      <c r="AD138" s="21" t="s">
        <v>8</v>
      </c>
      <c r="AE138" s="22" t="s">
        <v>9</v>
      </c>
      <c r="AF138" s="25">
        <v>144893</v>
      </c>
      <c r="AG138" s="21" t="s">
        <v>8</v>
      </c>
      <c r="AH138" s="22" t="s">
        <v>9</v>
      </c>
      <c r="AI138" s="25">
        <v>255716</v>
      </c>
      <c r="AJ138" s="21" t="s">
        <v>8</v>
      </c>
      <c r="AK138" s="22" t="s">
        <v>9</v>
      </c>
      <c r="AL138" s="25">
        <v>33259</v>
      </c>
      <c r="AM138" s="21" t="s">
        <v>8</v>
      </c>
      <c r="AN138" s="24" t="s">
        <v>9</v>
      </c>
      <c r="AO138" s="26">
        <v>169474</v>
      </c>
      <c r="AP138" s="21" t="s">
        <v>8</v>
      </c>
      <c r="AQ138" s="22" t="s">
        <v>9</v>
      </c>
      <c r="AR138" s="25">
        <v>6177</v>
      </c>
      <c r="AS138" s="21" t="s">
        <v>8</v>
      </c>
      <c r="AT138" s="22" t="s">
        <v>9</v>
      </c>
      <c r="AU138" s="25">
        <v>169290</v>
      </c>
      <c r="AV138" s="21"/>
      <c r="AW138" s="22"/>
      <c r="AX138" s="25" t="s">
        <v>234</v>
      </c>
      <c r="AY138" s="21" t="s">
        <v>31</v>
      </c>
      <c r="AZ138" s="24" t="s">
        <v>9</v>
      </c>
    </row>
    <row r="139" spans="1:52" ht="12" customHeight="1" x14ac:dyDescent="0.2">
      <c r="A139" s="69" t="s">
        <v>352</v>
      </c>
      <c r="B139" s="25">
        <v>1434968</v>
      </c>
      <c r="C139" s="21" t="s">
        <v>8</v>
      </c>
      <c r="D139" s="22" t="s">
        <v>9</v>
      </c>
      <c r="E139" s="26">
        <v>1269427</v>
      </c>
      <c r="F139" s="21" t="s">
        <v>8</v>
      </c>
      <c r="G139" s="22" t="s">
        <v>9</v>
      </c>
      <c r="H139" s="26">
        <v>20182</v>
      </c>
      <c r="I139" s="21" t="s">
        <v>8</v>
      </c>
      <c r="J139" s="22" t="s">
        <v>9</v>
      </c>
      <c r="K139" s="25">
        <v>255196</v>
      </c>
      <c r="L139" s="21" t="s">
        <v>8</v>
      </c>
      <c r="M139" s="22" t="s">
        <v>9</v>
      </c>
      <c r="N139" s="25">
        <v>191099</v>
      </c>
      <c r="O139" s="21" t="s">
        <v>8</v>
      </c>
      <c r="P139" s="22" t="s">
        <v>9</v>
      </c>
      <c r="Q139" s="25">
        <v>81612</v>
      </c>
      <c r="R139" s="21" t="s">
        <v>8</v>
      </c>
      <c r="S139" s="22" t="s">
        <v>9</v>
      </c>
      <c r="T139" s="25">
        <v>203846</v>
      </c>
      <c r="U139" s="21" t="s">
        <v>8</v>
      </c>
      <c r="V139" s="22" t="s">
        <v>9</v>
      </c>
      <c r="W139" s="25">
        <v>106111</v>
      </c>
      <c r="X139" s="21" t="s">
        <v>8</v>
      </c>
      <c r="Y139" s="22" t="s">
        <v>9</v>
      </c>
      <c r="Z139" s="25">
        <v>54578</v>
      </c>
      <c r="AA139" s="21" t="s">
        <v>8</v>
      </c>
      <c r="AB139" s="22" t="s">
        <v>9</v>
      </c>
      <c r="AC139" s="25">
        <v>109025</v>
      </c>
      <c r="AD139" s="21" t="s">
        <v>8</v>
      </c>
      <c r="AE139" s="22" t="s">
        <v>9</v>
      </c>
      <c r="AF139" s="25">
        <v>146317</v>
      </c>
      <c r="AG139" s="21" t="s">
        <v>8</v>
      </c>
      <c r="AH139" s="22" t="s">
        <v>9</v>
      </c>
      <c r="AI139" s="25">
        <v>259075</v>
      </c>
      <c r="AJ139" s="21" t="s">
        <v>8</v>
      </c>
      <c r="AK139" s="22" t="s">
        <v>9</v>
      </c>
      <c r="AL139" s="25">
        <v>33664</v>
      </c>
      <c r="AM139" s="21" t="s">
        <v>8</v>
      </c>
      <c r="AN139" s="24" t="s">
        <v>9</v>
      </c>
      <c r="AO139" s="26">
        <v>171257</v>
      </c>
      <c r="AP139" s="21" t="s">
        <v>8</v>
      </c>
      <c r="AQ139" s="22" t="s">
        <v>9</v>
      </c>
      <c r="AR139" s="25">
        <v>7686</v>
      </c>
      <c r="AS139" s="21" t="s">
        <v>8</v>
      </c>
      <c r="AT139" s="22" t="s">
        <v>9</v>
      </c>
      <c r="AU139" s="25">
        <v>162375</v>
      </c>
      <c r="AV139" s="21"/>
      <c r="AW139" s="22"/>
      <c r="AX139" s="25" t="s">
        <v>234</v>
      </c>
      <c r="AY139" s="21" t="s">
        <v>31</v>
      </c>
      <c r="AZ139" s="24" t="s">
        <v>9</v>
      </c>
    </row>
    <row r="140" spans="1:52" ht="12" customHeight="1" x14ac:dyDescent="0.2">
      <c r="A140" s="69" t="s">
        <v>353</v>
      </c>
      <c r="B140" s="25">
        <v>1484302</v>
      </c>
      <c r="C140" s="21" t="s">
        <v>8</v>
      </c>
      <c r="D140" s="22" t="s">
        <v>9</v>
      </c>
      <c r="E140" s="26">
        <v>1323990</v>
      </c>
      <c r="F140" s="21" t="s">
        <v>8</v>
      </c>
      <c r="G140" s="22" t="s">
        <v>9</v>
      </c>
      <c r="H140" s="26">
        <v>21462</v>
      </c>
      <c r="I140" s="21" t="s">
        <v>8</v>
      </c>
      <c r="J140" s="22" t="s">
        <v>9</v>
      </c>
      <c r="K140" s="25">
        <v>272707</v>
      </c>
      <c r="L140" s="21" t="s">
        <v>8</v>
      </c>
      <c r="M140" s="22" t="s">
        <v>9</v>
      </c>
      <c r="N140" s="25">
        <v>202008</v>
      </c>
      <c r="O140" s="21" t="s">
        <v>8</v>
      </c>
      <c r="P140" s="22" t="s">
        <v>9</v>
      </c>
      <c r="Q140" s="25">
        <v>85919</v>
      </c>
      <c r="R140" s="21" t="s">
        <v>8</v>
      </c>
      <c r="S140" s="22" t="s">
        <v>9</v>
      </c>
      <c r="T140" s="25">
        <v>231655</v>
      </c>
      <c r="U140" s="21" t="s">
        <v>8</v>
      </c>
      <c r="V140" s="22" t="s">
        <v>9</v>
      </c>
      <c r="W140" s="25">
        <v>110107</v>
      </c>
      <c r="X140" s="21" t="s">
        <v>8</v>
      </c>
      <c r="Y140" s="22" t="s">
        <v>9</v>
      </c>
      <c r="Z140" s="25">
        <v>56784</v>
      </c>
      <c r="AA140" s="21" t="s">
        <v>8</v>
      </c>
      <c r="AB140" s="22" t="s">
        <v>9</v>
      </c>
      <c r="AC140" s="25">
        <v>100116</v>
      </c>
      <c r="AD140" s="21" t="s">
        <v>8</v>
      </c>
      <c r="AE140" s="22" t="s">
        <v>9</v>
      </c>
      <c r="AF140" s="25">
        <v>151125</v>
      </c>
      <c r="AG140" s="21" t="s">
        <v>8</v>
      </c>
      <c r="AH140" s="22" t="s">
        <v>9</v>
      </c>
      <c r="AI140" s="25">
        <v>263565</v>
      </c>
      <c r="AJ140" s="21" t="s">
        <v>8</v>
      </c>
      <c r="AK140" s="22" t="s">
        <v>9</v>
      </c>
      <c r="AL140" s="25">
        <v>34501</v>
      </c>
      <c r="AM140" s="21" t="s">
        <v>8</v>
      </c>
      <c r="AN140" s="24" t="s">
        <v>9</v>
      </c>
      <c r="AO140" s="26">
        <v>169101</v>
      </c>
      <c r="AP140" s="21" t="s">
        <v>8</v>
      </c>
      <c r="AQ140" s="22" t="s">
        <v>9</v>
      </c>
      <c r="AR140" s="25">
        <v>7781</v>
      </c>
      <c r="AS140" s="21" t="s">
        <v>8</v>
      </c>
      <c r="AT140" s="22" t="s">
        <v>9</v>
      </c>
      <c r="AU140" s="25">
        <v>159226</v>
      </c>
      <c r="AV140" s="21"/>
      <c r="AW140" s="22"/>
      <c r="AX140" s="25" t="s">
        <v>234</v>
      </c>
      <c r="AY140" s="21" t="s">
        <v>31</v>
      </c>
      <c r="AZ140" s="24" t="s">
        <v>9</v>
      </c>
    </row>
    <row r="141" spans="1:52" ht="12" customHeight="1" x14ac:dyDescent="0.2">
      <c r="A141" s="69" t="s">
        <v>354</v>
      </c>
      <c r="B141" s="25">
        <v>1520590</v>
      </c>
      <c r="C141" s="21" t="s">
        <v>8</v>
      </c>
      <c r="D141" s="22" t="s">
        <v>9</v>
      </c>
      <c r="E141" s="26">
        <v>1357409</v>
      </c>
      <c r="F141" s="21" t="s">
        <v>8</v>
      </c>
      <c r="G141" s="22" t="s">
        <v>9</v>
      </c>
      <c r="H141" s="26">
        <v>22882</v>
      </c>
      <c r="I141" s="21" t="s">
        <v>8</v>
      </c>
      <c r="J141" s="22" t="s">
        <v>9</v>
      </c>
      <c r="K141" s="25">
        <v>276924</v>
      </c>
      <c r="L141" s="21" t="s">
        <v>8</v>
      </c>
      <c r="M141" s="22" t="s">
        <v>9</v>
      </c>
      <c r="N141" s="25">
        <v>201815</v>
      </c>
      <c r="O141" s="21" t="s">
        <v>8</v>
      </c>
      <c r="P141" s="22" t="s">
        <v>9</v>
      </c>
      <c r="Q141" s="25">
        <v>88684</v>
      </c>
      <c r="R141" s="21" t="s">
        <v>8</v>
      </c>
      <c r="S141" s="22" t="s">
        <v>9</v>
      </c>
      <c r="T141" s="25">
        <v>230570</v>
      </c>
      <c r="U141" s="21" t="s">
        <v>8</v>
      </c>
      <c r="V141" s="22" t="s">
        <v>9</v>
      </c>
      <c r="W141" s="25">
        <v>114051</v>
      </c>
      <c r="X141" s="21" t="s">
        <v>8</v>
      </c>
      <c r="Y141" s="22" t="s">
        <v>9</v>
      </c>
      <c r="Z141" s="25">
        <v>60131</v>
      </c>
      <c r="AA141" s="21" t="s">
        <v>8</v>
      </c>
      <c r="AB141" s="22" t="s">
        <v>9</v>
      </c>
      <c r="AC141" s="25">
        <v>103849</v>
      </c>
      <c r="AD141" s="21" t="s">
        <v>8</v>
      </c>
      <c r="AE141" s="22" t="s">
        <v>9</v>
      </c>
      <c r="AF141" s="25">
        <v>155368</v>
      </c>
      <c r="AG141" s="21" t="s">
        <v>8</v>
      </c>
      <c r="AH141" s="22" t="s">
        <v>9</v>
      </c>
      <c r="AI141" s="25">
        <v>265371</v>
      </c>
      <c r="AJ141" s="21" t="s">
        <v>8</v>
      </c>
      <c r="AK141" s="22" t="s">
        <v>9</v>
      </c>
      <c r="AL141" s="25">
        <v>34779</v>
      </c>
      <c r="AM141" s="21" t="s">
        <v>8</v>
      </c>
      <c r="AN141" s="24" t="s">
        <v>9</v>
      </c>
      <c r="AO141" s="26">
        <v>169214</v>
      </c>
      <c r="AP141" s="21" t="s">
        <v>8</v>
      </c>
      <c r="AQ141" s="22" t="s">
        <v>9</v>
      </c>
      <c r="AR141" s="25">
        <v>7798</v>
      </c>
      <c r="AS141" s="21" t="s">
        <v>8</v>
      </c>
      <c r="AT141" s="22" t="s">
        <v>9</v>
      </c>
      <c r="AU141" s="25">
        <v>158862</v>
      </c>
      <c r="AV141" s="21"/>
      <c r="AW141" s="22"/>
      <c r="AX141" s="25" t="s">
        <v>234</v>
      </c>
      <c r="AY141" s="21" t="s">
        <v>31</v>
      </c>
      <c r="AZ141" s="24" t="s">
        <v>9</v>
      </c>
    </row>
    <row r="142" spans="1:52" ht="12" customHeight="1" x14ac:dyDescent="0.2">
      <c r="A142" s="69" t="s">
        <v>355</v>
      </c>
      <c r="B142" s="25">
        <v>1532794</v>
      </c>
      <c r="C142" s="21" t="s">
        <v>8</v>
      </c>
      <c r="D142" s="22" t="s">
        <v>9</v>
      </c>
      <c r="E142" s="26">
        <v>1369448</v>
      </c>
      <c r="F142" s="21" t="s">
        <v>8</v>
      </c>
      <c r="G142" s="22" t="s">
        <v>9</v>
      </c>
      <c r="H142" s="26">
        <v>23277</v>
      </c>
      <c r="I142" s="21" t="s">
        <v>8</v>
      </c>
      <c r="J142" s="22" t="s">
        <v>9</v>
      </c>
      <c r="K142" s="25">
        <v>276124</v>
      </c>
      <c r="L142" s="21" t="s">
        <v>8</v>
      </c>
      <c r="M142" s="22" t="s">
        <v>9</v>
      </c>
      <c r="N142" s="25">
        <v>205657</v>
      </c>
      <c r="O142" s="21" t="s">
        <v>8</v>
      </c>
      <c r="P142" s="22" t="s">
        <v>9</v>
      </c>
      <c r="Q142" s="25">
        <v>91335</v>
      </c>
      <c r="R142" s="21" t="s">
        <v>8</v>
      </c>
      <c r="S142" s="22" t="s">
        <v>9</v>
      </c>
      <c r="T142" s="25">
        <v>234361</v>
      </c>
      <c r="U142" s="21" t="s">
        <v>8</v>
      </c>
      <c r="V142" s="22" t="s">
        <v>9</v>
      </c>
      <c r="W142" s="25">
        <v>116279</v>
      </c>
      <c r="X142" s="21" t="s">
        <v>8</v>
      </c>
      <c r="Y142" s="22" t="s">
        <v>9</v>
      </c>
      <c r="Z142" s="25">
        <v>61447</v>
      </c>
      <c r="AA142" s="21" t="s">
        <v>8</v>
      </c>
      <c r="AB142" s="22" t="s">
        <v>9</v>
      </c>
      <c r="AC142" s="25">
        <v>108152</v>
      </c>
      <c r="AD142" s="21" t="s">
        <v>8</v>
      </c>
      <c r="AE142" s="22" t="s">
        <v>9</v>
      </c>
      <c r="AF142" s="25">
        <v>154880</v>
      </c>
      <c r="AG142" s="21" t="s">
        <v>8</v>
      </c>
      <c r="AH142" s="22" t="s">
        <v>9</v>
      </c>
      <c r="AI142" s="25">
        <v>267405</v>
      </c>
      <c r="AJ142" s="21" t="s">
        <v>8</v>
      </c>
      <c r="AK142" s="22" t="s">
        <v>9</v>
      </c>
      <c r="AL142" s="25">
        <v>34877</v>
      </c>
      <c r="AM142" s="21" t="s">
        <v>8</v>
      </c>
      <c r="AN142" s="24" t="s">
        <v>9</v>
      </c>
      <c r="AO142" s="26">
        <v>173290</v>
      </c>
      <c r="AP142" s="21" t="s">
        <v>8</v>
      </c>
      <c r="AQ142" s="22" t="s">
        <v>9</v>
      </c>
      <c r="AR142" s="25">
        <v>7681</v>
      </c>
      <c r="AS142" s="21" t="s">
        <v>8</v>
      </c>
      <c r="AT142" s="22" t="s">
        <v>9</v>
      </c>
      <c r="AU142" s="25">
        <v>174372</v>
      </c>
      <c r="AV142" s="21"/>
      <c r="AW142" s="22"/>
      <c r="AX142" s="25" t="s">
        <v>234</v>
      </c>
      <c r="AY142" s="21" t="s">
        <v>31</v>
      </c>
      <c r="AZ142" s="24" t="s">
        <v>9</v>
      </c>
    </row>
    <row r="143" spans="1:52" ht="12" customHeight="1" x14ac:dyDescent="0.2">
      <c r="A143" s="69" t="s">
        <v>356</v>
      </c>
      <c r="B143" s="25">
        <v>1565008</v>
      </c>
      <c r="C143" s="21" t="s">
        <v>8</v>
      </c>
      <c r="D143" s="22" t="s">
        <v>9</v>
      </c>
      <c r="E143" s="26">
        <v>1400970</v>
      </c>
      <c r="F143" s="21" t="s">
        <v>8</v>
      </c>
      <c r="G143" s="22" t="s">
        <v>9</v>
      </c>
      <c r="H143" s="26">
        <v>24523</v>
      </c>
      <c r="I143" s="21" t="s">
        <v>8</v>
      </c>
      <c r="J143" s="22" t="s">
        <v>9</v>
      </c>
      <c r="K143" s="25">
        <v>274280</v>
      </c>
      <c r="L143" s="21" t="s">
        <v>8</v>
      </c>
      <c r="M143" s="22" t="s">
        <v>9</v>
      </c>
      <c r="N143" s="25">
        <v>205097</v>
      </c>
      <c r="O143" s="21" t="s">
        <v>8</v>
      </c>
      <c r="P143" s="22" t="s">
        <v>9</v>
      </c>
      <c r="Q143" s="25">
        <v>89983</v>
      </c>
      <c r="R143" s="21" t="s">
        <v>8</v>
      </c>
      <c r="S143" s="22" t="s">
        <v>9</v>
      </c>
      <c r="T143" s="25">
        <v>241101</v>
      </c>
      <c r="U143" s="21" t="s">
        <v>8</v>
      </c>
      <c r="V143" s="22" t="s">
        <v>9</v>
      </c>
      <c r="W143" s="25">
        <v>120097</v>
      </c>
      <c r="X143" s="21" t="s">
        <v>8</v>
      </c>
      <c r="Y143" s="22" t="s">
        <v>9</v>
      </c>
      <c r="Z143" s="25">
        <v>58481</v>
      </c>
      <c r="AA143" s="21" t="s">
        <v>8</v>
      </c>
      <c r="AB143" s="22" t="s">
        <v>9</v>
      </c>
      <c r="AC143" s="25">
        <v>108887</v>
      </c>
      <c r="AD143" s="21" t="s">
        <v>8</v>
      </c>
      <c r="AE143" s="22" t="s">
        <v>9</v>
      </c>
      <c r="AF143" s="25">
        <v>162091</v>
      </c>
      <c r="AG143" s="21" t="s">
        <v>8</v>
      </c>
      <c r="AH143" s="22" t="s">
        <v>9</v>
      </c>
      <c r="AI143" s="25">
        <v>284111</v>
      </c>
      <c r="AJ143" s="21" t="s">
        <v>8</v>
      </c>
      <c r="AK143" s="22" t="s">
        <v>9</v>
      </c>
      <c r="AL143" s="25">
        <v>37997</v>
      </c>
      <c r="AM143" s="21" t="s">
        <v>8</v>
      </c>
      <c r="AN143" s="24" t="s">
        <v>9</v>
      </c>
      <c r="AO143" s="26">
        <v>166961</v>
      </c>
      <c r="AP143" s="21" t="s">
        <v>8</v>
      </c>
      <c r="AQ143" s="22" t="s">
        <v>9</v>
      </c>
      <c r="AR143" s="25">
        <v>7574</v>
      </c>
      <c r="AS143" s="21" t="s">
        <v>8</v>
      </c>
      <c r="AT143" s="22" t="s">
        <v>9</v>
      </c>
      <c r="AU143" s="25">
        <v>157894</v>
      </c>
      <c r="AV143" s="21"/>
      <c r="AW143" s="22"/>
      <c r="AX143" s="25" t="s">
        <v>234</v>
      </c>
      <c r="AY143" s="21" t="s">
        <v>31</v>
      </c>
      <c r="AZ143" s="24" t="s">
        <v>9</v>
      </c>
    </row>
    <row r="144" spans="1:52" ht="12" customHeight="1" x14ac:dyDescent="0.2">
      <c r="A144" s="69" t="s">
        <v>357</v>
      </c>
      <c r="B144" s="25">
        <v>1566455</v>
      </c>
      <c r="C144" s="21" t="s">
        <v>8</v>
      </c>
      <c r="D144" s="22" t="s">
        <v>9</v>
      </c>
      <c r="E144" s="26">
        <v>1405810</v>
      </c>
      <c r="F144" s="21" t="s">
        <v>8</v>
      </c>
      <c r="G144" s="22" t="s">
        <v>9</v>
      </c>
      <c r="H144" s="26">
        <v>24853</v>
      </c>
      <c r="I144" s="21" t="s">
        <v>8</v>
      </c>
      <c r="J144" s="22" t="s">
        <v>9</v>
      </c>
      <c r="K144" s="25">
        <v>268440</v>
      </c>
      <c r="L144" s="21" t="s">
        <v>8</v>
      </c>
      <c r="M144" s="22" t="s">
        <v>9</v>
      </c>
      <c r="N144" s="25">
        <v>209039</v>
      </c>
      <c r="O144" s="21" t="s">
        <v>8</v>
      </c>
      <c r="P144" s="22" t="s">
        <v>9</v>
      </c>
      <c r="Q144" s="25">
        <v>90517</v>
      </c>
      <c r="R144" s="21" t="s">
        <v>8</v>
      </c>
      <c r="S144" s="22" t="s">
        <v>9</v>
      </c>
      <c r="T144" s="25">
        <v>244377</v>
      </c>
      <c r="U144" s="21" t="s">
        <v>8</v>
      </c>
      <c r="V144" s="22" t="s">
        <v>9</v>
      </c>
      <c r="W144" s="25">
        <v>122269</v>
      </c>
      <c r="X144" s="21" t="s">
        <v>8</v>
      </c>
      <c r="Y144" s="22" t="s">
        <v>9</v>
      </c>
      <c r="Z144" s="25">
        <v>58896</v>
      </c>
      <c r="AA144" s="21" t="s">
        <v>8</v>
      </c>
      <c r="AB144" s="22" t="s">
        <v>9</v>
      </c>
      <c r="AC144" s="25">
        <v>112800</v>
      </c>
      <c r="AD144" s="21" t="s">
        <v>8</v>
      </c>
      <c r="AE144" s="22" t="s">
        <v>9</v>
      </c>
      <c r="AF144" s="25">
        <v>162191</v>
      </c>
      <c r="AG144" s="21" t="s">
        <v>8</v>
      </c>
      <c r="AH144" s="22" t="s">
        <v>9</v>
      </c>
      <c r="AI144" s="25">
        <v>285891</v>
      </c>
      <c r="AJ144" s="21" t="s">
        <v>8</v>
      </c>
      <c r="AK144" s="22" t="s">
        <v>9</v>
      </c>
      <c r="AL144" s="25">
        <v>38240</v>
      </c>
      <c r="AM144" s="21" t="s">
        <v>8</v>
      </c>
      <c r="AN144" s="24" t="s">
        <v>9</v>
      </c>
      <c r="AO144" s="26">
        <v>170718</v>
      </c>
      <c r="AP144" s="21" t="s">
        <v>8</v>
      </c>
      <c r="AQ144" s="22" t="s">
        <v>9</v>
      </c>
      <c r="AR144" s="25">
        <v>7757</v>
      </c>
      <c r="AS144" s="21" t="s">
        <v>8</v>
      </c>
      <c r="AT144" s="22" t="s">
        <v>9</v>
      </c>
      <c r="AU144" s="25">
        <v>159936</v>
      </c>
      <c r="AV144" s="21"/>
      <c r="AW144" s="22"/>
      <c r="AX144" s="25" t="s">
        <v>234</v>
      </c>
      <c r="AY144" s="21" t="s">
        <v>31</v>
      </c>
      <c r="AZ144" s="24" t="s">
        <v>9</v>
      </c>
    </row>
    <row r="145" spans="1:52" ht="12" customHeight="1" x14ac:dyDescent="0.2">
      <c r="A145" s="69" t="s">
        <v>358</v>
      </c>
      <c r="B145" s="25">
        <v>1596752</v>
      </c>
      <c r="C145" s="21" t="s">
        <v>8</v>
      </c>
      <c r="D145" s="22" t="s">
        <v>9</v>
      </c>
      <c r="E145" s="26">
        <v>1432626</v>
      </c>
      <c r="F145" s="21" t="s">
        <v>8</v>
      </c>
      <c r="G145" s="22" t="s">
        <v>9</v>
      </c>
      <c r="H145" s="26">
        <v>23466</v>
      </c>
      <c r="I145" s="21" t="s">
        <v>8</v>
      </c>
      <c r="J145" s="22" t="s">
        <v>9</v>
      </c>
      <c r="K145" s="25">
        <v>269154</v>
      </c>
      <c r="L145" s="21" t="s">
        <v>8</v>
      </c>
      <c r="M145" s="22" t="s">
        <v>9</v>
      </c>
      <c r="N145" s="25">
        <v>220136</v>
      </c>
      <c r="O145" s="21" t="s">
        <v>8</v>
      </c>
      <c r="P145" s="22" t="s">
        <v>9</v>
      </c>
      <c r="Q145" s="25">
        <v>92207</v>
      </c>
      <c r="R145" s="21" t="s">
        <v>8</v>
      </c>
      <c r="S145" s="22" t="s">
        <v>9</v>
      </c>
      <c r="T145" s="25">
        <v>251286</v>
      </c>
      <c r="U145" s="21" t="s">
        <v>8</v>
      </c>
      <c r="V145" s="22" t="s">
        <v>9</v>
      </c>
      <c r="W145" s="25">
        <v>123268</v>
      </c>
      <c r="X145" s="21" t="s">
        <v>8</v>
      </c>
      <c r="Y145" s="22" t="s">
        <v>9</v>
      </c>
      <c r="Z145" s="25">
        <v>56828</v>
      </c>
      <c r="AA145" s="21" t="s">
        <v>8</v>
      </c>
      <c r="AB145" s="22" t="s">
        <v>9</v>
      </c>
      <c r="AC145" s="25">
        <v>114969</v>
      </c>
      <c r="AD145" s="21" t="s">
        <v>8</v>
      </c>
      <c r="AE145" s="22" t="s">
        <v>9</v>
      </c>
      <c r="AF145" s="25">
        <v>168221</v>
      </c>
      <c r="AG145" s="21" t="s">
        <v>8</v>
      </c>
      <c r="AH145" s="22" t="s">
        <v>9</v>
      </c>
      <c r="AI145" s="25">
        <v>289186</v>
      </c>
      <c r="AJ145" s="21" t="s">
        <v>8</v>
      </c>
      <c r="AK145" s="22" t="s">
        <v>9</v>
      </c>
      <c r="AL145" s="25">
        <v>38796</v>
      </c>
      <c r="AM145" s="21" t="s">
        <v>8</v>
      </c>
      <c r="AN145" s="24" t="s">
        <v>9</v>
      </c>
      <c r="AO145" s="26">
        <v>169763</v>
      </c>
      <c r="AP145" s="21" t="s">
        <v>8</v>
      </c>
      <c r="AQ145" s="22" t="s">
        <v>9</v>
      </c>
      <c r="AR145" s="25">
        <v>7684</v>
      </c>
      <c r="AS145" s="21" t="s">
        <v>8</v>
      </c>
      <c r="AT145" s="22" t="s">
        <v>9</v>
      </c>
      <c r="AU145" s="25">
        <v>159316</v>
      </c>
      <c r="AV145" s="21"/>
      <c r="AW145" s="22"/>
      <c r="AX145" s="25" t="s">
        <v>234</v>
      </c>
      <c r="AY145" s="21" t="s">
        <v>31</v>
      </c>
      <c r="AZ145" s="24" t="s">
        <v>9</v>
      </c>
    </row>
    <row r="146" spans="1:52" ht="12" customHeight="1" x14ac:dyDescent="0.2">
      <c r="A146" s="69"/>
      <c r="B146" s="25"/>
      <c r="C146" s="21"/>
      <c r="D146" s="22"/>
      <c r="E146" s="26"/>
      <c r="F146" s="21"/>
      <c r="G146" s="22"/>
      <c r="H146" s="26"/>
      <c r="I146" s="21"/>
      <c r="J146" s="22"/>
      <c r="K146" s="25"/>
      <c r="L146" s="21"/>
      <c r="M146" s="22"/>
      <c r="N146" s="25"/>
      <c r="O146" s="21"/>
      <c r="P146" s="22"/>
      <c r="Q146" s="25"/>
      <c r="R146" s="21"/>
      <c r="S146" s="22"/>
      <c r="T146" s="25"/>
      <c r="U146" s="21"/>
      <c r="V146" s="22"/>
      <c r="W146" s="25"/>
      <c r="X146" s="21"/>
      <c r="Y146" s="22"/>
      <c r="Z146" s="25"/>
      <c r="AA146" s="21"/>
      <c r="AB146" s="22"/>
      <c r="AC146" s="25"/>
      <c r="AD146" s="21"/>
      <c r="AE146" s="22"/>
      <c r="AF146" s="25"/>
      <c r="AG146" s="21"/>
      <c r="AH146" s="22"/>
      <c r="AI146" s="25"/>
      <c r="AJ146" s="21"/>
      <c r="AK146" s="22"/>
      <c r="AL146" s="25"/>
      <c r="AM146" s="21"/>
      <c r="AN146" s="24"/>
      <c r="AO146" s="26"/>
      <c r="AP146" s="21"/>
      <c r="AQ146" s="22"/>
      <c r="AR146" s="25"/>
      <c r="AS146" s="21"/>
      <c r="AT146" s="22"/>
      <c r="AU146" s="25"/>
      <c r="AV146" s="21"/>
      <c r="AW146" s="22"/>
      <c r="AX146" s="25"/>
      <c r="AY146" s="21"/>
      <c r="AZ146" s="24"/>
    </row>
    <row r="147" spans="1:52" ht="12" customHeight="1" x14ac:dyDescent="0.2">
      <c r="A147" s="69"/>
      <c r="B147" s="25"/>
      <c r="C147" s="21"/>
      <c r="D147" s="22"/>
      <c r="E147" s="26"/>
      <c r="F147" s="21"/>
      <c r="G147" s="22"/>
      <c r="H147" s="26"/>
      <c r="I147" s="21"/>
      <c r="J147" s="22"/>
      <c r="K147" s="25"/>
      <c r="L147" s="21"/>
      <c r="M147" s="22"/>
      <c r="N147" s="25"/>
      <c r="O147" s="21"/>
      <c r="P147" s="22"/>
      <c r="Q147" s="25"/>
      <c r="R147" s="21"/>
      <c r="S147" s="22"/>
      <c r="T147" s="25"/>
      <c r="U147" s="21"/>
      <c r="V147" s="22"/>
      <c r="W147" s="25"/>
      <c r="X147" s="21"/>
      <c r="Y147" s="22"/>
      <c r="Z147" s="25"/>
      <c r="AA147" s="21"/>
      <c r="AB147" s="22"/>
      <c r="AC147" s="25"/>
      <c r="AD147" s="21"/>
      <c r="AE147" s="22"/>
      <c r="AF147" s="25"/>
      <c r="AG147" s="21"/>
      <c r="AH147" s="22"/>
      <c r="AI147" s="25"/>
      <c r="AJ147" s="21"/>
      <c r="AK147" s="22"/>
      <c r="AL147" s="25"/>
      <c r="AM147" s="21"/>
      <c r="AN147" s="24"/>
      <c r="AO147" s="26"/>
      <c r="AP147" s="21"/>
      <c r="AQ147" s="22"/>
      <c r="AR147" s="25"/>
      <c r="AS147" s="21"/>
      <c r="AT147" s="22"/>
      <c r="AU147" s="25"/>
      <c r="AV147" s="21"/>
      <c r="AW147" s="22"/>
      <c r="AX147" s="25"/>
      <c r="AY147" s="21"/>
      <c r="AZ147" s="24"/>
    </row>
    <row r="148" spans="1:52" ht="12" customHeight="1" x14ac:dyDescent="0.2">
      <c r="A148" s="69"/>
      <c r="B148" s="25"/>
      <c r="C148" s="21"/>
      <c r="D148" s="22"/>
      <c r="E148" s="26"/>
      <c r="F148" s="21"/>
      <c r="G148" s="22"/>
      <c r="H148" s="26"/>
      <c r="I148" s="21"/>
      <c r="J148" s="22"/>
      <c r="K148" s="25"/>
      <c r="L148" s="21"/>
      <c r="M148" s="22"/>
      <c r="N148" s="25"/>
      <c r="O148" s="21"/>
      <c r="P148" s="22"/>
      <c r="Q148" s="25"/>
      <c r="R148" s="21"/>
      <c r="S148" s="22"/>
      <c r="T148" s="25"/>
      <c r="U148" s="21"/>
      <c r="V148" s="22"/>
      <c r="W148" s="25"/>
      <c r="X148" s="21"/>
      <c r="Y148" s="22"/>
      <c r="Z148" s="25"/>
      <c r="AA148" s="21"/>
      <c r="AB148" s="22"/>
      <c r="AC148" s="25"/>
      <c r="AD148" s="21"/>
      <c r="AE148" s="22"/>
      <c r="AF148" s="25"/>
      <c r="AG148" s="21"/>
      <c r="AH148" s="22"/>
      <c r="AI148" s="25"/>
      <c r="AJ148" s="21"/>
      <c r="AK148" s="22"/>
      <c r="AL148" s="25"/>
      <c r="AM148" s="21"/>
      <c r="AN148" s="24"/>
      <c r="AO148" s="26"/>
      <c r="AP148" s="21"/>
      <c r="AQ148" s="22"/>
      <c r="AR148" s="25"/>
      <c r="AS148" s="21"/>
      <c r="AT148" s="22"/>
      <c r="AU148" s="25"/>
      <c r="AV148" s="21"/>
      <c r="AW148" s="22"/>
      <c r="AX148" s="25"/>
      <c r="AY148" s="21"/>
      <c r="AZ148" s="24"/>
    </row>
    <row r="149" spans="1:52" ht="12" customHeight="1" x14ac:dyDescent="0.2">
      <c r="A149" s="69"/>
      <c r="B149" s="25"/>
      <c r="C149" s="21"/>
      <c r="D149" s="22"/>
      <c r="E149" s="26"/>
      <c r="F149" s="21"/>
      <c r="G149" s="22"/>
      <c r="H149" s="26"/>
      <c r="I149" s="21"/>
      <c r="J149" s="22"/>
      <c r="K149" s="25"/>
      <c r="L149" s="21"/>
      <c r="M149" s="22"/>
      <c r="N149" s="25"/>
      <c r="O149" s="21"/>
      <c r="P149" s="22"/>
      <c r="Q149" s="25"/>
      <c r="R149" s="21"/>
      <c r="S149" s="22"/>
      <c r="T149" s="25"/>
      <c r="U149" s="21"/>
      <c r="V149" s="22"/>
      <c r="W149" s="25"/>
      <c r="X149" s="21"/>
      <c r="Y149" s="22"/>
      <c r="Z149" s="25"/>
      <c r="AA149" s="21"/>
      <c r="AB149" s="22"/>
      <c r="AC149" s="25"/>
      <c r="AD149" s="21"/>
      <c r="AE149" s="22"/>
      <c r="AF149" s="25"/>
      <c r="AG149" s="21"/>
      <c r="AH149" s="22"/>
      <c r="AI149" s="25"/>
      <c r="AJ149" s="21"/>
      <c r="AK149" s="22"/>
      <c r="AL149" s="25"/>
      <c r="AM149" s="21"/>
      <c r="AN149" s="24"/>
      <c r="AO149" s="26"/>
      <c r="AP149" s="21"/>
      <c r="AQ149" s="22"/>
      <c r="AR149" s="25"/>
      <c r="AS149" s="21"/>
      <c r="AT149" s="22"/>
      <c r="AU149" s="25"/>
      <c r="AV149" s="21"/>
      <c r="AW149" s="22"/>
      <c r="AX149" s="25"/>
      <c r="AY149" s="21"/>
      <c r="AZ149" s="24"/>
    </row>
    <row r="150" spans="1:52" ht="12" customHeight="1" x14ac:dyDescent="0.2">
      <c r="A150" s="69"/>
      <c r="B150" s="25"/>
      <c r="C150" s="21"/>
      <c r="D150" s="22"/>
      <c r="E150" s="26"/>
      <c r="F150" s="21"/>
      <c r="G150" s="22"/>
      <c r="H150" s="26"/>
      <c r="I150" s="21"/>
      <c r="J150" s="22"/>
      <c r="K150" s="25"/>
      <c r="L150" s="21"/>
      <c r="M150" s="22"/>
      <c r="N150" s="25"/>
      <c r="O150" s="21"/>
      <c r="P150" s="22"/>
      <c r="Q150" s="25"/>
      <c r="R150" s="21"/>
      <c r="S150" s="22"/>
      <c r="T150" s="25"/>
      <c r="U150" s="21"/>
      <c r="V150" s="22"/>
      <c r="W150" s="25"/>
      <c r="X150" s="21"/>
      <c r="Y150" s="22"/>
      <c r="Z150" s="25"/>
      <c r="AA150" s="21"/>
      <c r="AB150" s="22"/>
      <c r="AC150" s="25"/>
      <c r="AD150" s="21"/>
      <c r="AE150" s="22"/>
      <c r="AF150" s="25"/>
      <c r="AG150" s="21"/>
      <c r="AH150" s="22"/>
      <c r="AI150" s="25"/>
      <c r="AJ150" s="21"/>
      <c r="AK150" s="22"/>
      <c r="AL150" s="25"/>
      <c r="AM150" s="21"/>
      <c r="AN150" s="24"/>
      <c r="AO150" s="26"/>
      <c r="AP150" s="21"/>
      <c r="AQ150" s="22"/>
      <c r="AR150" s="25"/>
      <c r="AS150" s="21"/>
      <c r="AT150" s="22"/>
      <c r="AU150" s="25"/>
      <c r="AV150" s="21"/>
      <c r="AW150" s="22"/>
      <c r="AX150" s="25"/>
      <c r="AY150" s="21"/>
      <c r="AZ150" s="24"/>
    </row>
    <row r="151" spans="1:52" ht="12" customHeight="1" x14ac:dyDescent="0.2">
      <c r="A151" s="69"/>
      <c r="B151" s="25"/>
      <c r="C151" s="21"/>
      <c r="D151" s="22"/>
      <c r="E151" s="26"/>
      <c r="F151" s="21"/>
      <c r="G151" s="22"/>
      <c r="H151" s="26"/>
      <c r="I151" s="21"/>
      <c r="J151" s="22"/>
      <c r="K151" s="25"/>
      <c r="L151" s="21"/>
      <c r="M151" s="22"/>
      <c r="N151" s="25"/>
      <c r="O151" s="21"/>
      <c r="P151" s="22"/>
      <c r="Q151" s="25"/>
      <c r="R151" s="21"/>
      <c r="S151" s="22"/>
      <c r="T151" s="25"/>
      <c r="U151" s="21"/>
      <c r="V151" s="22"/>
      <c r="W151" s="25"/>
      <c r="X151" s="21"/>
      <c r="Y151" s="22"/>
      <c r="Z151" s="25"/>
      <c r="AA151" s="21"/>
      <c r="AB151" s="22"/>
      <c r="AC151" s="25"/>
      <c r="AD151" s="21"/>
      <c r="AE151" s="22"/>
      <c r="AF151" s="25"/>
      <c r="AG151" s="21"/>
      <c r="AH151" s="22"/>
      <c r="AI151" s="25"/>
      <c r="AJ151" s="21"/>
      <c r="AK151" s="22"/>
      <c r="AL151" s="25"/>
      <c r="AM151" s="21"/>
      <c r="AN151" s="24"/>
      <c r="AO151" s="26"/>
      <c r="AP151" s="21"/>
      <c r="AQ151" s="22"/>
      <c r="AR151" s="25"/>
      <c r="AS151" s="21"/>
      <c r="AT151" s="22"/>
      <c r="AU151" s="25"/>
      <c r="AV151" s="21"/>
      <c r="AW151" s="22"/>
      <c r="AX151" s="25"/>
      <c r="AY151" s="21"/>
      <c r="AZ151" s="24"/>
    </row>
    <row r="152" spans="1:52" ht="12" customHeight="1" x14ac:dyDescent="0.2">
      <c r="A152" s="69"/>
      <c r="B152" s="25"/>
      <c r="C152" s="21"/>
      <c r="D152" s="22"/>
      <c r="E152" s="26"/>
      <c r="F152" s="21"/>
      <c r="G152" s="22"/>
      <c r="H152" s="26"/>
      <c r="I152" s="21"/>
      <c r="J152" s="22"/>
      <c r="K152" s="25"/>
      <c r="L152" s="21"/>
      <c r="M152" s="22"/>
      <c r="N152" s="25"/>
      <c r="O152" s="21"/>
      <c r="P152" s="22"/>
      <c r="Q152" s="25"/>
      <c r="R152" s="21"/>
      <c r="S152" s="22"/>
      <c r="T152" s="25"/>
      <c r="U152" s="21"/>
      <c r="V152" s="22"/>
      <c r="W152" s="25"/>
      <c r="X152" s="21"/>
      <c r="Y152" s="22"/>
      <c r="Z152" s="25"/>
      <c r="AA152" s="21"/>
      <c r="AB152" s="22"/>
      <c r="AC152" s="25"/>
      <c r="AD152" s="21"/>
      <c r="AE152" s="22"/>
      <c r="AF152" s="25"/>
      <c r="AG152" s="21"/>
      <c r="AH152" s="22"/>
      <c r="AI152" s="25"/>
      <c r="AJ152" s="21"/>
      <c r="AK152" s="22"/>
      <c r="AL152" s="25"/>
      <c r="AM152" s="21"/>
      <c r="AN152" s="24"/>
      <c r="AO152" s="26"/>
      <c r="AP152" s="21"/>
      <c r="AQ152" s="22"/>
      <c r="AR152" s="25"/>
      <c r="AS152" s="21"/>
      <c r="AT152" s="22"/>
      <c r="AU152" s="25"/>
      <c r="AV152" s="21"/>
      <c r="AW152" s="22"/>
      <c r="AX152" s="25"/>
      <c r="AY152" s="21"/>
      <c r="AZ152" s="24"/>
    </row>
    <row r="153" spans="1:52" ht="12" customHeight="1" x14ac:dyDescent="0.2">
      <c r="A153" s="69"/>
      <c r="B153" s="25"/>
      <c r="C153" s="21"/>
      <c r="D153" s="22"/>
      <c r="E153" s="26"/>
      <c r="F153" s="21"/>
      <c r="G153" s="22"/>
      <c r="H153" s="26"/>
      <c r="I153" s="21"/>
      <c r="J153" s="22"/>
      <c r="K153" s="25"/>
      <c r="L153" s="21"/>
      <c r="M153" s="22"/>
      <c r="N153" s="25"/>
      <c r="O153" s="21"/>
      <c r="P153" s="22"/>
      <c r="Q153" s="25"/>
      <c r="R153" s="21"/>
      <c r="S153" s="22"/>
      <c r="T153" s="25"/>
      <c r="U153" s="21"/>
      <c r="V153" s="22"/>
      <c r="W153" s="25"/>
      <c r="X153" s="21"/>
      <c r="Y153" s="22"/>
      <c r="Z153" s="25"/>
      <c r="AA153" s="21"/>
      <c r="AB153" s="22"/>
      <c r="AC153" s="25"/>
      <c r="AD153" s="21"/>
      <c r="AE153" s="22"/>
      <c r="AF153" s="25"/>
      <c r="AG153" s="21"/>
      <c r="AH153" s="22"/>
      <c r="AI153" s="25"/>
      <c r="AJ153" s="21"/>
      <c r="AK153" s="22"/>
      <c r="AL153" s="25"/>
      <c r="AM153" s="21"/>
      <c r="AN153" s="24"/>
      <c r="AO153" s="26"/>
      <c r="AP153" s="21"/>
      <c r="AQ153" s="22"/>
      <c r="AR153" s="25"/>
      <c r="AS153" s="21"/>
      <c r="AT153" s="22"/>
      <c r="AU153" s="25"/>
      <c r="AV153" s="21"/>
      <c r="AW153" s="22"/>
      <c r="AX153" s="25"/>
      <c r="AY153" s="21"/>
      <c r="AZ153" s="24"/>
    </row>
    <row r="154" spans="1:52" ht="12" customHeight="1" x14ac:dyDescent="0.2">
      <c r="A154" s="69"/>
      <c r="B154" s="25"/>
      <c r="C154" s="21"/>
      <c r="D154" s="22"/>
      <c r="E154" s="26"/>
      <c r="F154" s="21"/>
      <c r="G154" s="22"/>
      <c r="H154" s="26"/>
      <c r="I154" s="21"/>
      <c r="J154" s="22"/>
      <c r="K154" s="25"/>
      <c r="L154" s="21"/>
      <c r="M154" s="22"/>
      <c r="N154" s="25"/>
      <c r="O154" s="21"/>
      <c r="P154" s="22"/>
      <c r="Q154" s="25"/>
      <c r="R154" s="21"/>
      <c r="S154" s="22"/>
      <c r="T154" s="25"/>
      <c r="U154" s="21"/>
      <c r="V154" s="22"/>
      <c r="W154" s="25"/>
      <c r="X154" s="21"/>
      <c r="Y154" s="22"/>
      <c r="Z154" s="25"/>
      <c r="AA154" s="21"/>
      <c r="AB154" s="22"/>
      <c r="AC154" s="25"/>
      <c r="AD154" s="21"/>
      <c r="AE154" s="22"/>
      <c r="AF154" s="25"/>
      <c r="AG154" s="21"/>
      <c r="AH154" s="22"/>
      <c r="AI154" s="25"/>
      <c r="AJ154" s="21"/>
      <c r="AK154" s="22"/>
      <c r="AL154" s="25"/>
      <c r="AM154" s="21"/>
      <c r="AN154" s="24"/>
      <c r="AO154" s="26"/>
      <c r="AP154" s="21"/>
      <c r="AQ154" s="22"/>
      <c r="AR154" s="25"/>
      <c r="AS154" s="21"/>
      <c r="AT154" s="22"/>
      <c r="AU154" s="25"/>
      <c r="AV154" s="21"/>
      <c r="AW154" s="22"/>
      <c r="AX154" s="25"/>
      <c r="AY154" s="21"/>
      <c r="AZ154" s="24"/>
    </row>
    <row r="155" spans="1:52" ht="12" customHeight="1" x14ac:dyDescent="0.2">
      <c r="A155" s="69"/>
      <c r="B155" s="25"/>
      <c r="C155" s="21"/>
      <c r="D155" s="22"/>
      <c r="E155" s="26"/>
      <c r="F155" s="21"/>
      <c r="G155" s="22"/>
      <c r="H155" s="26"/>
      <c r="I155" s="21"/>
      <c r="J155" s="22"/>
      <c r="K155" s="25"/>
      <c r="L155" s="21"/>
      <c r="M155" s="22"/>
      <c r="N155" s="25"/>
      <c r="O155" s="21"/>
      <c r="P155" s="22"/>
      <c r="Q155" s="25"/>
      <c r="R155" s="21"/>
      <c r="S155" s="22"/>
      <c r="T155" s="25"/>
      <c r="U155" s="21"/>
      <c r="V155" s="22"/>
      <c r="W155" s="25"/>
      <c r="X155" s="21"/>
      <c r="Y155" s="22"/>
      <c r="Z155" s="25"/>
      <c r="AA155" s="21"/>
      <c r="AB155" s="22"/>
      <c r="AC155" s="25"/>
      <c r="AD155" s="21"/>
      <c r="AE155" s="22"/>
      <c r="AF155" s="25"/>
      <c r="AG155" s="21"/>
      <c r="AH155" s="22"/>
      <c r="AI155" s="25"/>
      <c r="AJ155" s="21"/>
      <c r="AK155" s="22"/>
      <c r="AL155" s="25"/>
      <c r="AM155" s="21"/>
      <c r="AN155" s="24"/>
      <c r="AO155" s="26"/>
      <c r="AP155" s="21"/>
      <c r="AQ155" s="22"/>
      <c r="AR155" s="25"/>
      <c r="AS155" s="21"/>
      <c r="AT155" s="22"/>
      <c r="AU155" s="25"/>
      <c r="AV155" s="21"/>
      <c r="AW155" s="22"/>
      <c r="AX155" s="25"/>
      <c r="AY155" s="21"/>
      <c r="AZ155" s="24"/>
    </row>
    <row r="156" spans="1:52" ht="12" customHeight="1" x14ac:dyDescent="0.2">
      <c r="A156" s="69"/>
      <c r="B156" s="25"/>
      <c r="C156" s="21"/>
      <c r="D156" s="22"/>
      <c r="E156" s="26"/>
      <c r="F156" s="21"/>
      <c r="G156" s="22"/>
      <c r="H156" s="26"/>
      <c r="I156" s="21"/>
      <c r="J156" s="22"/>
      <c r="K156" s="25"/>
      <c r="L156" s="21"/>
      <c r="M156" s="22"/>
      <c r="N156" s="25"/>
      <c r="O156" s="21"/>
      <c r="P156" s="22"/>
      <c r="Q156" s="25"/>
      <c r="R156" s="21"/>
      <c r="S156" s="22"/>
      <c r="T156" s="25"/>
      <c r="U156" s="21"/>
      <c r="V156" s="22"/>
      <c r="W156" s="25"/>
      <c r="X156" s="21"/>
      <c r="Y156" s="22"/>
      <c r="Z156" s="25"/>
      <c r="AA156" s="21"/>
      <c r="AB156" s="22"/>
      <c r="AC156" s="25"/>
      <c r="AD156" s="21"/>
      <c r="AE156" s="22"/>
      <c r="AF156" s="25"/>
      <c r="AG156" s="21"/>
      <c r="AH156" s="22"/>
      <c r="AI156" s="25"/>
      <c r="AJ156" s="21"/>
      <c r="AK156" s="22"/>
      <c r="AL156" s="25"/>
      <c r="AM156" s="21"/>
      <c r="AN156" s="24"/>
      <c r="AO156" s="26"/>
      <c r="AP156" s="21"/>
      <c r="AQ156" s="22"/>
      <c r="AR156" s="25"/>
      <c r="AS156" s="21"/>
      <c r="AT156" s="22"/>
      <c r="AU156" s="25"/>
      <c r="AV156" s="21"/>
      <c r="AW156" s="22"/>
      <c r="AX156" s="25"/>
      <c r="AY156" s="21"/>
      <c r="AZ156" s="24"/>
    </row>
    <row r="157" spans="1:52" ht="12" customHeight="1" x14ac:dyDescent="0.2">
      <c r="A157" s="69"/>
      <c r="B157" s="25"/>
      <c r="C157" s="21"/>
      <c r="D157" s="22"/>
      <c r="E157" s="26"/>
      <c r="F157" s="21"/>
      <c r="G157" s="22"/>
      <c r="H157" s="26"/>
      <c r="I157" s="21"/>
      <c r="J157" s="22"/>
      <c r="K157" s="25"/>
      <c r="L157" s="21"/>
      <c r="M157" s="22"/>
      <c r="N157" s="25"/>
      <c r="O157" s="21"/>
      <c r="P157" s="22"/>
      <c r="Q157" s="25"/>
      <c r="R157" s="21"/>
      <c r="S157" s="22"/>
      <c r="T157" s="25"/>
      <c r="U157" s="21"/>
      <c r="V157" s="22"/>
      <c r="W157" s="25"/>
      <c r="X157" s="21"/>
      <c r="Y157" s="22"/>
      <c r="Z157" s="25"/>
      <c r="AA157" s="21"/>
      <c r="AB157" s="22"/>
      <c r="AC157" s="25"/>
      <c r="AD157" s="21"/>
      <c r="AE157" s="22"/>
      <c r="AF157" s="25"/>
      <c r="AG157" s="21"/>
      <c r="AH157" s="22"/>
      <c r="AI157" s="25"/>
      <c r="AJ157" s="21"/>
      <c r="AK157" s="22"/>
      <c r="AL157" s="25"/>
      <c r="AM157" s="21"/>
      <c r="AN157" s="24"/>
      <c r="AO157" s="26"/>
      <c r="AP157" s="21"/>
      <c r="AQ157" s="22"/>
      <c r="AR157" s="25"/>
      <c r="AS157" s="21"/>
      <c r="AT157" s="22"/>
      <c r="AU157" s="25"/>
      <c r="AV157" s="21"/>
      <c r="AW157" s="22"/>
      <c r="AX157" s="25"/>
      <c r="AY157" s="21"/>
      <c r="AZ157" s="24"/>
    </row>
    <row r="158" spans="1:52" ht="12" customHeight="1" x14ac:dyDescent="0.2">
      <c r="A158" s="69"/>
      <c r="B158" s="25"/>
      <c r="C158" s="21"/>
      <c r="D158" s="22"/>
      <c r="E158" s="26"/>
      <c r="F158" s="21"/>
      <c r="G158" s="22"/>
      <c r="H158" s="26"/>
      <c r="I158" s="21"/>
      <c r="J158" s="22"/>
      <c r="K158" s="25"/>
      <c r="L158" s="21"/>
      <c r="M158" s="22"/>
      <c r="N158" s="25"/>
      <c r="O158" s="21"/>
      <c r="P158" s="22"/>
      <c r="Q158" s="25"/>
      <c r="R158" s="21"/>
      <c r="S158" s="22"/>
      <c r="T158" s="25"/>
      <c r="U158" s="21"/>
      <c r="V158" s="22"/>
      <c r="W158" s="25"/>
      <c r="X158" s="21"/>
      <c r="Y158" s="22"/>
      <c r="Z158" s="25"/>
      <c r="AA158" s="21"/>
      <c r="AB158" s="22"/>
      <c r="AC158" s="25"/>
      <c r="AD158" s="21"/>
      <c r="AE158" s="22"/>
      <c r="AF158" s="25"/>
      <c r="AG158" s="21"/>
      <c r="AH158" s="22"/>
      <c r="AI158" s="25"/>
      <c r="AJ158" s="21"/>
      <c r="AK158" s="22"/>
      <c r="AL158" s="25"/>
      <c r="AM158" s="21"/>
      <c r="AN158" s="24"/>
      <c r="AO158" s="26"/>
      <c r="AP158" s="21"/>
      <c r="AQ158" s="22"/>
      <c r="AR158" s="25"/>
      <c r="AS158" s="21"/>
      <c r="AT158" s="22"/>
      <c r="AU158" s="25"/>
      <c r="AV158" s="21"/>
      <c r="AW158" s="22"/>
      <c r="AX158" s="25"/>
      <c r="AY158" s="21"/>
      <c r="AZ158" s="24"/>
    </row>
    <row r="159" spans="1:52" ht="12" customHeight="1" x14ac:dyDescent="0.2">
      <c r="A159" s="69"/>
      <c r="B159" s="25"/>
      <c r="C159" s="21"/>
      <c r="D159" s="22"/>
      <c r="E159" s="26"/>
      <c r="F159" s="21"/>
      <c r="G159" s="22"/>
      <c r="H159" s="26"/>
      <c r="I159" s="21"/>
      <c r="J159" s="22"/>
      <c r="K159" s="25"/>
      <c r="L159" s="21"/>
      <c r="M159" s="22"/>
      <c r="N159" s="25"/>
      <c r="O159" s="21"/>
      <c r="P159" s="22"/>
      <c r="Q159" s="25"/>
      <c r="R159" s="21"/>
      <c r="S159" s="22"/>
      <c r="T159" s="25"/>
      <c r="U159" s="21"/>
      <c r="V159" s="22"/>
      <c r="W159" s="25"/>
      <c r="X159" s="21"/>
      <c r="Y159" s="22"/>
      <c r="Z159" s="25"/>
      <c r="AA159" s="21"/>
      <c r="AB159" s="22"/>
      <c r="AC159" s="25"/>
      <c r="AD159" s="21"/>
      <c r="AE159" s="22"/>
      <c r="AF159" s="25"/>
      <c r="AG159" s="21"/>
      <c r="AH159" s="22"/>
      <c r="AI159" s="25"/>
      <c r="AJ159" s="21"/>
      <c r="AK159" s="22"/>
      <c r="AL159" s="25"/>
      <c r="AM159" s="21"/>
      <c r="AN159" s="24"/>
      <c r="AO159" s="26"/>
      <c r="AP159" s="21"/>
      <c r="AQ159" s="22"/>
      <c r="AR159" s="25"/>
      <c r="AS159" s="21"/>
      <c r="AT159" s="22"/>
      <c r="AU159" s="25"/>
      <c r="AV159" s="21"/>
      <c r="AW159" s="22"/>
      <c r="AX159" s="25"/>
      <c r="AY159" s="21"/>
      <c r="AZ159" s="24"/>
    </row>
    <row r="160" spans="1:52" ht="12" customHeight="1" x14ac:dyDescent="0.2">
      <c r="A160" s="69"/>
      <c r="B160" s="25"/>
      <c r="C160" s="21"/>
      <c r="D160" s="22"/>
      <c r="E160" s="26"/>
      <c r="F160" s="21"/>
      <c r="G160" s="22"/>
      <c r="H160" s="26"/>
      <c r="I160" s="21"/>
      <c r="J160" s="22"/>
      <c r="K160" s="25"/>
      <c r="L160" s="21"/>
      <c r="M160" s="22"/>
      <c r="N160" s="25"/>
      <c r="O160" s="21"/>
      <c r="P160" s="22"/>
      <c r="Q160" s="25"/>
      <c r="R160" s="21"/>
      <c r="S160" s="22"/>
      <c r="T160" s="25"/>
      <c r="U160" s="21"/>
      <c r="V160" s="22"/>
      <c r="W160" s="25"/>
      <c r="X160" s="21"/>
      <c r="Y160" s="22"/>
      <c r="Z160" s="25"/>
      <c r="AA160" s="21"/>
      <c r="AB160" s="22"/>
      <c r="AC160" s="25"/>
      <c r="AD160" s="21"/>
      <c r="AE160" s="22"/>
      <c r="AF160" s="25"/>
      <c r="AG160" s="21"/>
      <c r="AH160" s="22"/>
      <c r="AI160" s="25"/>
      <c r="AJ160" s="21"/>
      <c r="AK160" s="22"/>
      <c r="AL160" s="25"/>
      <c r="AM160" s="21"/>
      <c r="AN160" s="24"/>
      <c r="AO160" s="26"/>
      <c r="AP160" s="21"/>
      <c r="AQ160" s="22"/>
      <c r="AR160" s="25"/>
      <c r="AS160" s="21"/>
      <c r="AT160" s="22"/>
      <c r="AU160" s="25"/>
      <c r="AV160" s="21"/>
      <c r="AW160" s="22"/>
      <c r="AX160" s="25"/>
      <c r="AY160" s="21"/>
      <c r="AZ160" s="24"/>
    </row>
    <row r="161" spans="1:52" ht="12" customHeight="1" x14ac:dyDescent="0.2">
      <c r="A161" s="69"/>
      <c r="B161" s="25"/>
      <c r="C161" s="21"/>
      <c r="D161" s="22"/>
      <c r="E161" s="26"/>
      <c r="F161" s="21"/>
      <c r="G161" s="22"/>
      <c r="H161" s="26"/>
      <c r="I161" s="21"/>
      <c r="J161" s="22"/>
      <c r="K161" s="25"/>
      <c r="L161" s="21"/>
      <c r="M161" s="22"/>
      <c r="N161" s="25"/>
      <c r="O161" s="21"/>
      <c r="P161" s="22"/>
      <c r="Q161" s="25"/>
      <c r="R161" s="21"/>
      <c r="S161" s="22"/>
      <c r="T161" s="25"/>
      <c r="U161" s="21"/>
      <c r="V161" s="22"/>
      <c r="W161" s="25"/>
      <c r="X161" s="21"/>
      <c r="Y161" s="22"/>
      <c r="Z161" s="25"/>
      <c r="AA161" s="21"/>
      <c r="AB161" s="22"/>
      <c r="AC161" s="25"/>
      <c r="AD161" s="21"/>
      <c r="AE161" s="22"/>
      <c r="AF161" s="25"/>
      <c r="AG161" s="21"/>
      <c r="AH161" s="22"/>
      <c r="AI161" s="25"/>
      <c r="AJ161" s="21"/>
      <c r="AK161" s="22"/>
      <c r="AL161" s="25"/>
      <c r="AM161" s="21"/>
      <c r="AN161" s="24"/>
      <c r="AO161" s="26"/>
      <c r="AP161" s="21"/>
      <c r="AQ161" s="22"/>
      <c r="AR161" s="25"/>
      <c r="AS161" s="21"/>
      <c r="AT161" s="22"/>
      <c r="AU161" s="25"/>
      <c r="AV161" s="21"/>
      <c r="AW161" s="22"/>
      <c r="AX161" s="25"/>
      <c r="AY161" s="21"/>
      <c r="AZ161" s="24"/>
    </row>
    <row r="162" spans="1:52" ht="12" customHeight="1" x14ac:dyDescent="0.2">
      <c r="A162" s="69"/>
      <c r="B162" s="25"/>
      <c r="C162" s="21"/>
      <c r="D162" s="22"/>
      <c r="E162" s="26"/>
      <c r="F162" s="21"/>
      <c r="G162" s="22"/>
      <c r="H162" s="26"/>
      <c r="I162" s="21"/>
      <c r="J162" s="22"/>
      <c r="K162" s="25"/>
      <c r="L162" s="21"/>
      <c r="M162" s="22"/>
      <c r="N162" s="25"/>
      <c r="O162" s="21"/>
      <c r="P162" s="22"/>
      <c r="Q162" s="25"/>
      <c r="R162" s="21"/>
      <c r="S162" s="22"/>
      <c r="T162" s="25"/>
      <c r="U162" s="21"/>
      <c r="V162" s="22"/>
      <c r="W162" s="25"/>
      <c r="X162" s="21"/>
      <c r="Y162" s="22"/>
      <c r="Z162" s="25"/>
      <c r="AA162" s="21"/>
      <c r="AB162" s="22"/>
      <c r="AC162" s="25"/>
      <c r="AD162" s="21"/>
      <c r="AE162" s="22"/>
      <c r="AF162" s="25"/>
      <c r="AG162" s="21"/>
      <c r="AH162" s="22"/>
      <c r="AI162" s="25"/>
      <c r="AJ162" s="21"/>
      <c r="AK162" s="22"/>
      <c r="AL162" s="25"/>
      <c r="AM162" s="21"/>
      <c r="AN162" s="24"/>
      <c r="AO162" s="26"/>
      <c r="AP162" s="21"/>
      <c r="AQ162" s="22"/>
      <c r="AR162" s="25"/>
      <c r="AS162" s="21"/>
      <c r="AT162" s="22"/>
      <c r="AU162" s="25"/>
      <c r="AV162" s="21"/>
      <c r="AW162" s="22"/>
      <c r="AX162" s="25"/>
      <c r="AY162" s="21"/>
      <c r="AZ162" s="24"/>
    </row>
    <row r="163" spans="1:52" ht="12" customHeight="1" x14ac:dyDescent="0.2">
      <c r="A163" s="69"/>
      <c r="B163" s="25"/>
      <c r="C163" s="21"/>
      <c r="D163" s="22"/>
      <c r="E163" s="26"/>
      <c r="F163" s="21"/>
      <c r="G163" s="22"/>
      <c r="H163" s="26"/>
      <c r="I163" s="21"/>
      <c r="J163" s="22"/>
      <c r="K163" s="25"/>
      <c r="L163" s="21"/>
      <c r="M163" s="22"/>
      <c r="N163" s="25"/>
      <c r="O163" s="21"/>
      <c r="P163" s="22"/>
      <c r="Q163" s="25"/>
      <c r="R163" s="21"/>
      <c r="S163" s="22"/>
      <c r="T163" s="25"/>
      <c r="U163" s="21"/>
      <c r="V163" s="22"/>
      <c r="W163" s="25"/>
      <c r="X163" s="21"/>
      <c r="Y163" s="22"/>
      <c r="Z163" s="25"/>
      <c r="AA163" s="21"/>
      <c r="AB163" s="22"/>
      <c r="AC163" s="25"/>
      <c r="AD163" s="21"/>
      <c r="AE163" s="22"/>
      <c r="AF163" s="25"/>
      <c r="AG163" s="21"/>
      <c r="AH163" s="22"/>
      <c r="AI163" s="25"/>
      <c r="AJ163" s="21"/>
      <c r="AK163" s="22"/>
      <c r="AL163" s="25"/>
      <c r="AM163" s="21"/>
      <c r="AN163" s="24"/>
      <c r="AO163" s="26"/>
      <c r="AP163" s="21"/>
      <c r="AQ163" s="22"/>
      <c r="AR163" s="25"/>
      <c r="AS163" s="21"/>
      <c r="AT163" s="22"/>
      <c r="AU163" s="25"/>
      <c r="AV163" s="21"/>
      <c r="AW163" s="22"/>
      <c r="AX163" s="25"/>
      <c r="AY163" s="21"/>
      <c r="AZ163" s="24"/>
    </row>
    <row r="164" spans="1:52" ht="12" customHeight="1" x14ac:dyDescent="0.2">
      <c r="A164" s="69"/>
      <c r="B164" s="25"/>
      <c r="C164" s="21"/>
      <c r="D164" s="22"/>
      <c r="E164" s="26"/>
      <c r="F164" s="21"/>
      <c r="G164" s="22"/>
      <c r="H164" s="26"/>
      <c r="I164" s="21"/>
      <c r="J164" s="22"/>
      <c r="K164" s="25"/>
      <c r="L164" s="21"/>
      <c r="M164" s="22"/>
      <c r="N164" s="25"/>
      <c r="O164" s="21"/>
      <c r="P164" s="22"/>
      <c r="Q164" s="25"/>
      <c r="R164" s="21"/>
      <c r="S164" s="22"/>
      <c r="T164" s="25"/>
      <c r="U164" s="21"/>
      <c r="V164" s="22"/>
      <c r="W164" s="25"/>
      <c r="X164" s="21"/>
      <c r="Y164" s="22"/>
      <c r="Z164" s="25"/>
      <c r="AA164" s="21"/>
      <c r="AB164" s="22"/>
      <c r="AC164" s="25"/>
      <c r="AD164" s="21"/>
      <c r="AE164" s="22"/>
      <c r="AF164" s="25"/>
      <c r="AG164" s="21"/>
      <c r="AH164" s="22"/>
      <c r="AI164" s="25"/>
      <c r="AJ164" s="21"/>
      <c r="AK164" s="22"/>
      <c r="AL164" s="25"/>
      <c r="AM164" s="21"/>
      <c r="AN164" s="24"/>
      <c r="AO164" s="26"/>
      <c r="AP164" s="21"/>
      <c r="AQ164" s="22"/>
      <c r="AR164" s="25"/>
      <c r="AS164" s="21"/>
      <c r="AT164" s="22"/>
      <c r="AU164" s="25"/>
      <c r="AV164" s="21"/>
      <c r="AW164" s="22"/>
      <c r="AX164" s="25"/>
      <c r="AY164" s="21"/>
      <c r="AZ164" s="24"/>
    </row>
    <row r="165" spans="1:52" ht="12" customHeight="1" x14ac:dyDescent="0.2">
      <c r="A165" s="69"/>
      <c r="B165" s="25"/>
      <c r="C165" s="21"/>
      <c r="D165" s="22"/>
      <c r="E165" s="26"/>
      <c r="F165" s="21"/>
      <c r="G165" s="22"/>
      <c r="H165" s="26"/>
      <c r="I165" s="21"/>
      <c r="J165" s="22"/>
      <c r="K165" s="25"/>
      <c r="L165" s="21"/>
      <c r="M165" s="22"/>
      <c r="N165" s="25"/>
      <c r="O165" s="21"/>
      <c r="P165" s="22"/>
      <c r="Q165" s="25"/>
      <c r="R165" s="21"/>
      <c r="S165" s="22"/>
      <c r="T165" s="25"/>
      <c r="U165" s="21"/>
      <c r="V165" s="22"/>
      <c r="W165" s="25"/>
      <c r="X165" s="21"/>
      <c r="Y165" s="22"/>
      <c r="Z165" s="25"/>
      <c r="AA165" s="21"/>
      <c r="AB165" s="22"/>
      <c r="AC165" s="25"/>
      <c r="AD165" s="21"/>
      <c r="AE165" s="22"/>
      <c r="AF165" s="25"/>
      <c r="AG165" s="21"/>
      <c r="AH165" s="22"/>
      <c r="AI165" s="25"/>
      <c r="AJ165" s="21"/>
      <c r="AK165" s="22"/>
      <c r="AL165" s="25"/>
      <c r="AM165" s="21"/>
      <c r="AN165" s="24"/>
      <c r="AO165" s="26"/>
      <c r="AP165" s="21"/>
      <c r="AQ165" s="22"/>
      <c r="AR165" s="25"/>
      <c r="AS165" s="21"/>
      <c r="AT165" s="22"/>
      <c r="AU165" s="25"/>
      <c r="AV165" s="21"/>
      <c r="AW165" s="22"/>
      <c r="AX165" s="25"/>
      <c r="AY165" s="21"/>
      <c r="AZ165" s="24"/>
    </row>
    <row r="166" spans="1:52" ht="12" customHeight="1" x14ac:dyDescent="0.2">
      <c r="A166" s="69"/>
      <c r="B166" s="25"/>
      <c r="C166" s="21"/>
      <c r="D166" s="22"/>
      <c r="E166" s="26"/>
      <c r="F166" s="21"/>
      <c r="G166" s="22"/>
      <c r="H166" s="26"/>
      <c r="I166" s="21"/>
      <c r="J166" s="22"/>
      <c r="K166" s="25"/>
      <c r="L166" s="21"/>
      <c r="M166" s="22"/>
      <c r="N166" s="25"/>
      <c r="O166" s="21"/>
      <c r="P166" s="22"/>
      <c r="Q166" s="25"/>
      <c r="R166" s="21"/>
      <c r="S166" s="22"/>
      <c r="T166" s="25"/>
      <c r="U166" s="21"/>
      <c r="V166" s="22"/>
      <c r="W166" s="25"/>
      <c r="X166" s="21"/>
      <c r="Y166" s="22"/>
      <c r="Z166" s="25"/>
      <c r="AA166" s="21"/>
      <c r="AB166" s="22"/>
      <c r="AC166" s="25"/>
      <c r="AD166" s="21"/>
      <c r="AE166" s="22"/>
      <c r="AF166" s="25"/>
      <c r="AG166" s="21"/>
      <c r="AH166" s="22"/>
      <c r="AI166" s="25"/>
      <c r="AJ166" s="21"/>
      <c r="AK166" s="22"/>
      <c r="AL166" s="25"/>
      <c r="AM166" s="21"/>
      <c r="AN166" s="24"/>
      <c r="AO166" s="26"/>
      <c r="AP166" s="21"/>
      <c r="AQ166" s="22"/>
      <c r="AR166" s="25"/>
      <c r="AS166" s="21"/>
      <c r="AT166" s="22"/>
      <c r="AU166" s="25"/>
      <c r="AV166" s="21"/>
      <c r="AW166" s="22"/>
      <c r="AX166" s="25"/>
      <c r="AY166" s="21"/>
      <c r="AZ166" s="24"/>
    </row>
    <row r="167" spans="1:52" ht="12" customHeight="1" x14ac:dyDescent="0.2">
      <c r="A167" s="69"/>
      <c r="B167" s="25"/>
      <c r="C167" s="21"/>
      <c r="D167" s="22"/>
      <c r="E167" s="26"/>
      <c r="F167" s="21"/>
      <c r="G167" s="22"/>
      <c r="H167" s="26"/>
      <c r="I167" s="21"/>
      <c r="J167" s="22"/>
      <c r="K167" s="25"/>
      <c r="L167" s="21"/>
      <c r="M167" s="22"/>
      <c r="N167" s="25"/>
      <c r="O167" s="21"/>
      <c r="P167" s="22"/>
      <c r="Q167" s="25"/>
      <c r="R167" s="21"/>
      <c r="S167" s="22"/>
      <c r="T167" s="25"/>
      <c r="U167" s="21"/>
      <c r="V167" s="22"/>
      <c r="W167" s="25"/>
      <c r="X167" s="21"/>
      <c r="Y167" s="22"/>
      <c r="Z167" s="25"/>
      <c r="AA167" s="21"/>
      <c r="AB167" s="22"/>
      <c r="AC167" s="25"/>
      <c r="AD167" s="21"/>
      <c r="AE167" s="22"/>
      <c r="AF167" s="25"/>
      <c r="AG167" s="21"/>
      <c r="AH167" s="22"/>
      <c r="AI167" s="25"/>
      <c r="AJ167" s="21"/>
      <c r="AK167" s="22"/>
      <c r="AL167" s="25"/>
      <c r="AM167" s="21"/>
      <c r="AN167" s="24"/>
      <c r="AO167" s="26"/>
      <c r="AP167" s="21"/>
      <c r="AQ167" s="22"/>
      <c r="AR167" s="25"/>
      <c r="AS167" s="21"/>
      <c r="AT167" s="22"/>
      <c r="AU167" s="25"/>
      <c r="AV167" s="21"/>
      <c r="AW167" s="22"/>
      <c r="AX167" s="25"/>
      <c r="AY167" s="21"/>
      <c r="AZ167" s="24"/>
    </row>
    <row r="168" spans="1:52" ht="12" customHeight="1" x14ac:dyDescent="0.2">
      <c r="A168" s="69"/>
      <c r="B168" s="25"/>
      <c r="C168" s="21"/>
      <c r="D168" s="22"/>
      <c r="E168" s="26"/>
      <c r="F168" s="21"/>
      <c r="G168" s="22"/>
      <c r="H168" s="26"/>
      <c r="I168" s="21"/>
      <c r="J168" s="22"/>
      <c r="K168" s="25"/>
      <c r="L168" s="21"/>
      <c r="M168" s="22"/>
      <c r="N168" s="25"/>
      <c r="O168" s="21"/>
      <c r="P168" s="22"/>
      <c r="Q168" s="25"/>
      <c r="R168" s="21"/>
      <c r="S168" s="22"/>
      <c r="T168" s="25"/>
      <c r="U168" s="21"/>
      <c r="V168" s="22"/>
      <c r="W168" s="25"/>
      <c r="X168" s="21"/>
      <c r="Y168" s="22"/>
      <c r="Z168" s="25"/>
      <c r="AA168" s="21"/>
      <c r="AB168" s="22"/>
      <c r="AC168" s="25"/>
      <c r="AD168" s="21"/>
      <c r="AE168" s="22"/>
      <c r="AF168" s="25"/>
      <c r="AG168" s="21"/>
      <c r="AH168" s="22"/>
      <c r="AI168" s="25"/>
      <c r="AJ168" s="21"/>
      <c r="AK168" s="22"/>
      <c r="AL168" s="25"/>
      <c r="AM168" s="21"/>
      <c r="AN168" s="24"/>
      <c r="AO168" s="26"/>
      <c r="AP168" s="21"/>
      <c r="AQ168" s="22"/>
      <c r="AR168" s="25"/>
      <c r="AS168" s="21"/>
      <c r="AT168" s="22"/>
      <c r="AU168" s="25"/>
      <c r="AV168" s="21"/>
      <c r="AW168" s="22"/>
      <c r="AX168" s="25"/>
      <c r="AY168" s="21"/>
      <c r="AZ168" s="24"/>
    </row>
    <row r="169" spans="1:52" ht="12" customHeight="1" x14ac:dyDescent="0.2">
      <c r="A169" s="69"/>
      <c r="B169" s="25"/>
      <c r="C169" s="21"/>
      <c r="D169" s="22"/>
      <c r="E169" s="26"/>
      <c r="F169" s="21"/>
      <c r="G169" s="22"/>
      <c r="H169" s="26"/>
      <c r="I169" s="21"/>
      <c r="J169" s="22"/>
      <c r="K169" s="25"/>
      <c r="L169" s="21"/>
      <c r="M169" s="22"/>
      <c r="N169" s="25"/>
      <c r="O169" s="21"/>
      <c r="P169" s="22"/>
      <c r="Q169" s="25"/>
      <c r="R169" s="21"/>
      <c r="S169" s="22"/>
      <c r="T169" s="25"/>
      <c r="U169" s="21"/>
      <c r="V169" s="22"/>
      <c r="W169" s="25"/>
      <c r="X169" s="21"/>
      <c r="Y169" s="22"/>
      <c r="Z169" s="25"/>
      <c r="AA169" s="21"/>
      <c r="AB169" s="22"/>
      <c r="AC169" s="25"/>
      <c r="AD169" s="21"/>
      <c r="AE169" s="22"/>
      <c r="AF169" s="25"/>
      <c r="AG169" s="21"/>
      <c r="AH169" s="22"/>
      <c r="AI169" s="25"/>
      <c r="AJ169" s="21"/>
      <c r="AK169" s="22"/>
      <c r="AL169" s="25"/>
      <c r="AM169" s="21"/>
      <c r="AN169" s="24"/>
      <c r="AO169" s="26"/>
      <c r="AP169" s="21"/>
      <c r="AQ169" s="22"/>
      <c r="AR169" s="25"/>
      <c r="AS169" s="21"/>
      <c r="AT169" s="22"/>
      <c r="AU169" s="25"/>
      <c r="AV169" s="21"/>
      <c r="AW169" s="22"/>
      <c r="AX169" s="25"/>
      <c r="AY169" s="21"/>
      <c r="AZ169" s="24"/>
    </row>
    <row r="170" spans="1:52" ht="12" customHeight="1" x14ac:dyDescent="0.2">
      <c r="A170" s="69"/>
      <c r="B170" s="25"/>
      <c r="C170" s="21"/>
      <c r="D170" s="22"/>
      <c r="E170" s="26"/>
      <c r="F170" s="21"/>
      <c r="G170" s="22"/>
      <c r="H170" s="26"/>
      <c r="I170" s="21"/>
      <c r="J170" s="22"/>
      <c r="K170" s="25"/>
      <c r="L170" s="21"/>
      <c r="M170" s="22"/>
      <c r="N170" s="25"/>
      <c r="O170" s="21"/>
      <c r="P170" s="22"/>
      <c r="Q170" s="25"/>
      <c r="R170" s="21"/>
      <c r="S170" s="22"/>
      <c r="T170" s="25"/>
      <c r="U170" s="21"/>
      <c r="V170" s="22"/>
      <c r="W170" s="25"/>
      <c r="X170" s="21"/>
      <c r="Y170" s="22"/>
      <c r="Z170" s="25"/>
      <c r="AA170" s="21"/>
      <c r="AB170" s="22"/>
      <c r="AC170" s="25"/>
      <c r="AD170" s="21"/>
      <c r="AE170" s="22"/>
      <c r="AF170" s="25"/>
      <c r="AG170" s="21"/>
      <c r="AH170" s="22"/>
      <c r="AI170" s="25"/>
      <c r="AJ170" s="21"/>
      <c r="AK170" s="22"/>
      <c r="AL170" s="25"/>
      <c r="AM170" s="21"/>
      <c r="AN170" s="24"/>
      <c r="AO170" s="26"/>
      <c r="AP170" s="21"/>
      <c r="AQ170" s="22"/>
      <c r="AR170" s="25"/>
      <c r="AS170" s="21"/>
      <c r="AT170" s="22"/>
      <c r="AU170" s="25"/>
      <c r="AV170" s="21"/>
      <c r="AW170" s="22"/>
      <c r="AX170" s="25"/>
      <c r="AY170" s="21"/>
      <c r="AZ170" s="24"/>
    </row>
    <row r="171" spans="1:52" ht="12" customHeight="1" x14ac:dyDescent="0.2">
      <c r="A171" s="69"/>
      <c r="B171" s="25"/>
      <c r="C171" s="21"/>
      <c r="D171" s="22"/>
      <c r="E171" s="26"/>
      <c r="F171" s="21"/>
      <c r="G171" s="22"/>
      <c r="H171" s="26"/>
      <c r="I171" s="21"/>
      <c r="J171" s="22"/>
      <c r="K171" s="25"/>
      <c r="L171" s="21"/>
      <c r="M171" s="22"/>
      <c r="N171" s="25"/>
      <c r="O171" s="21"/>
      <c r="P171" s="22"/>
      <c r="Q171" s="25"/>
      <c r="R171" s="21"/>
      <c r="S171" s="22"/>
      <c r="T171" s="25"/>
      <c r="U171" s="21"/>
      <c r="V171" s="22"/>
      <c r="W171" s="25"/>
      <c r="X171" s="21"/>
      <c r="Y171" s="22"/>
      <c r="Z171" s="25"/>
      <c r="AA171" s="21"/>
      <c r="AB171" s="22"/>
      <c r="AC171" s="25"/>
      <c r="AD171" s="21"/>
      <c r="AE171" s="22"/>
      <c r="AF171" s="25"/>
      <c r="AG171" s="21"/>
      <c r="AH171" s="22"/>
      <c r="AI171" s="25"/>
      <c r="AJ171" s="21"/>
      <c r="AK171" s="22"/>
      <c r="AL171" s="25"/>
      <c r="AM171" s="21"/>
      <c r="AN171" s="24"/>
      <c r="AO171" s="26"/>
      <c r="AP171" s="21"/>
      <c r="AQ171" s="22"/>
      <c r="AR171" s="25"/>
      <c r="AS171" s="21"/>
      <c r="AT171" s="22"/>
      <c r="AU171" s="25"/>
      <c r="AV171" s="21"/>
      <c r="AW171" s="22"/>
      <c r="AX171" s="25"/>
      <c r="AY171" s="21"/>
      <c r="AZ171" s="24"/>
    </row>
    <row r="172" spans="1:52" ht="12" customHeight="1" x14ac:dyDescent="0.2">
      <c r="A172" s="69"/>
      <c r="B172" s="25"/>
      <c r="C172" s="21"/>
      <c r="D172" s="22"/>
      <c r="E172" s="26"/>
      <c r="F172" s="21"/>
      <c r="G172" s="22"/>
      <c r="H172" s="26"/>
      <c r="I172" s="21"/>
      <c r="J172" s="22"/>
      <c r="K172" s="25"/>
      <c r="L172" s="21"/>
      <c r="M172" s="22"/>
      <c r="N172" s="25"/>
      <c r="O172" s="21"/>
      <c r="P172" s="22"/>
      <c r="Q172" s="25"/>
      <c r="R172" s="21"/>
      <c r="S172" s="22"/>
      <c r="T172" s="25"/>
      <c r="U172" s="21"/>
      <c r="V172" s="22"/>
      <c r="W172" s="25"/>
      <c r="X172" s="21"/>
      <c r="Y172" s="22"/>
      <c r="Z172" s="25"/>
      <c r="AA172" s="21"/>
      <c r="AB172" s="22"/>
      <c r="AC172" s="25"/>
      <c r="AD172" s="21"/>
      <c r="AE172" s="22"/>
      <c r="AF172" s="25"/>
      <c r="AG172" s="21"/>
      <c r="AH172" s="22"/>
      <c r="AI172" s="25"/>
      <c r="AJ172" s="21"/>
      <c r="AK172" s="22"/>
      <c r="AL172" s="25"/>
      <c r="AM172" s="21"/>
      <c r="AN172" s="24"/>
      <c r="AO172" s="26"/>
      <c r="AP172" s="21"/>
      <c r="AQ172" s="22"/>
      <c r="AR172" s="25"/>
      <c r="AS172" s="21"/>
      <c r="AT172" s="22"/>
      <c r="AU172" s="25"/>
      <c r="AV172" s="21"/>
      <c r="AW172" s="22"/>
      <c r="AX172" s="25"/>
      <c r="AY172" s="21"/>
      <c r="AZ172" s="24"/>
    </row>
    <row r="173" spans="1:52" ht="12" customHeight="1" x14ac:dyDescent="0.2">
      <c r="A173" s="69"/>
      <c r="B173" s="25"/>
      <c r="C173" s="21"/>
      <c r="D173" s="22"/>
      <c r="E173" s="26"/>
      <c r="F173" s="21"/>
      <c r="G173" s="22"/>
      <c r="H173" s="26"/>
      <c r="I173" s="21"/>
      <c r="J173" s="22"/>
      <c r="K173" s="25"/>
      <c r="L173" s="21"/>
      <c r="M173" s="22"/>
      <c r="N173" s="25"/>
      <c r="O173" s="21"/>
      <c r="P173" s="22"/>
      <c r="Q173" s="25"/>
      <c r="R173" s="21"/>
      <c r="S173" s="22"/>
      <c r="T173" s="25"/>
      <c r="U173" s="21"/>
      <c r="V173" s="22"/>
      <c r="W173" s="25"/>
      <c r="X173" s="21"/>
      <c r="Y173" s="22"/>
      <c r="Z173" s="25"/>
      <c r="AA173" s="21"/>
      <c r="AB173" s="22"/>
      <c r="AC173" s="25"/>
      <c r="AD173" s="21"/>
      <c r="AE173" s="22"/>
      <c r="AF173" s="25"/>
      <c r="AG173" s="21"/>
      <c r="AH173" s="22"/>
      <c r="AI173" s="25"/>
      <c r="AJ173" s="21"/>
      <c r="AK173" s="22"/>
      <c r="AL173" s="25"/>
      <c r="AM173" s="21"/>
      <c r="AN173" s="24"/>
      <c r="AO173" s="26"/>
      <c r="AP173" s="21"/>
      <c r="AQ173" s="22"/>
      <c r="AR173" s="25"/>
      <c r="AS173" s="21"/>
      <c r="AT173" s="22"/>
      <c r="AU173" s="25"/>
      <c r="AV173" s="21"/>
      <c r="AW173" s="22"/>
      <c r="AX173" s="25"/>
      <c r="AY173" s="21"/>
      <c r="AZ173" s="24"/>
    </row>
    <row r="174" spans="1:52" ht="12" customHeight="1" x14ac:dyDescent="0.2">
      <c r="A174" s="69"/>
      <c r="B174" s="25"/>
      <c r="C174" s="21"/>
      <c r="D174" s="22"/>
      <c r="E174" s="26"/>
      <c r="F174" s="21"/>
      <c r="G174" s="22"/>
      <c r="H174" s="26"/>
      <c r="I174" s="21"/>
      <c r="J174" s="22"/>
      <c r="K174" s="25"/>
      <c r="L174" s="21"/>
      <c r="M174" s="22"/>
      <c r="N174" s="25"/>
      <c r="O174" s="21"/>
      <c r="P174" s="22"/>
      <c r="Q174" s="25"/>
      <c r="R174" s="21"/>
      <c r="S174" s="22"/>
      <c r="T174" s="25"/>
      <c r="U174" s="21"/>
      <c r="V174" s="22"/>
      <c r="W174" s="25"/>
      <c r="X174" s="21"/>
      <c r="Y174" s="22"/>
      <c r="Z174" s="25"/>
      <c r="AA174" s="21"/>
      <c r="AB174" s="22"/>
      <c r="AC174" s="25"/>
      <c r="AD174" s="21"/>
      <c r="AE174" s="22"/>
      <c r="AF174" s="25"/>
      <c r="AG174" s="21"/>
      <c r="AH174" s="22"/>
      <c r="AI174" s="25"/>
      <c r="AJ174" s="21"/>
      <c r="AK174" s="22"/>
      <c r="AL174" s="25"/>
      <c r="AM174" s="21"/>
      <c r="AN174" s="24"/>
      <c r="AO174" s="26"/>
      <c r="AP174" s="21"/>
      <c r="AQ174" s="22"/>
      <c r="AR174" s="25"/>
      <c r="AS174" s="21"/>
      <c r="AT174" s="22"/>
      <c r="AU174" s="25"/>
      <c r="AV174" s="21"/>
      <c r="AW174" s="22"/>
      <c r="AX174" s="25"/>
      <c r="AY174" s="21"/>
      <c r="AZ174" s="24"/>
    </row>
    <row r="175" spans="1:52" ht="12" customHeight="1" x14ac:dyDescent="0.2">
      <c r="A175" s="69"/>
      <c r="B175" s="25"/>
      <c r="C175" s="21"/>
      <c r="D175" s="22"/>
      <c r="E175" s="26"/>
      <c r="F175" s="21"/>
      <c r="G175" s="22"/>
      <c r="H175" s="26"/>
      <c r="I175" s="21"/>
      <c r="J175" s="22"/>
      <c r="K175" s="25"/>
      <c r="L175" s="21"/>
      <c r="M175" s="22"/>
      <c r="N175" s="25"/>
      <c r="O175" s="21"/>
      <c r="P175" s="22"/>
      <c r="Q175" s="25"/>
      <c r="R175" s="21"/>
      <c r="S175" s="22"/>
      <c r="T175" s="25"/>
      <c r="U175" s="21"/>
      <c r="V175" s="22"/>
      <c r="W175" s="25"/>
      <c r="X175" s="21"/>
      <c r="Y175" s="22"/>
      <c r="Z175" s="25"/>
      <c r="AA175" s="21"/>
      <c r="AB175" s="22"/>
      <c r="AC175" s="25"/>
      <c r="AD175" s="21"/>
      <c r="AE175" s="22"/>
      <c r="AF175" s="25"/>
      <c r="AG175" s="21"/>
      <c r="AH175" s="22"/>
      <c r="AI175" s="25"/>
      <c r="AJ175" s="21"/>
      <c r="AK175" s="22"/>
      <c r="AL175" s="25"/>
      <c r="AM175" s="21"/>
      <c r="AN175" s="24"/>
      <c r="AO175" s="26"/>
      <c r="AP175" s="21"/>
      <c r="AQ175" s="22"/>
      <c r="AR175" s="25"/>
      <c r="AS175" s="21"/>
      <c r="AT175" s="22"/>
      <c r="AU175" s="25"/>
      <c r="AV175" s="21"/>
      <c r="AW175" s="22"/>
      <c r="AX175" s="25"/>
      <c r="AY175" s="21"/>
      <c r="AZ175" s="24"/>
    </row>
    <row r="176" spans="1:52" ht="12" customHeight="1" x14ac:dyDescent="0.2">
      <c r="A176" s="69"/>
      <c r="B176" s="25"/>
      <c r="C176" s="21"/>
      <c r="D176" s="22"/>
      <c r="E176" s="26"/>
      <c r="F176" s="21"/>
      <c r="G176" s="22"/>
      <c r="H176" s="26"/>
      <c r="I176" s="21"/>
      <c r="J176" s="22"/>
      <c r="K176" s="25"/>
      <c r="L176" s="21"/>
      <c r="M176" s="22"/>
      <c r="N176" s="25"/>
      <c r="O176" s="21"/>
      <c r="P176" s="22"/>
      <c r="Q176" s="25"/>
      <c r="R176" s="21"/>
      <c r="S176" s="22"/>
      <c r="T176" s="25"/>
      <c r="U176" s="21"/>
      <c r="V176" s="22"/>
      <c r="W176" s="25"/>
      <c r="X176" s="21"/>
      <c r="Y176" s="22"/>
      <c r="Z176" s="25"/>
      <c r="AA176" s="21"/>
      <c r="AB176" s="22"/>
      <c r="AC176" s="25"/>
      <c r="AD176" s="21"/>
      <c r="AE176" s="22"/>
      <c r="AF176" s="25"/>
      <c r="AG176" s="21"/>
      <c r="AH176" s="22"/>
      <c r="AI176" s="25"/>
      <c r="AJ176" s="21"/>
      <c r="AK176" s="22"/>
      <c r="AL176" s="25"/>
      <c r="AM176" s="21"/>
      <c r="AN176" s="24"/>
      <c r="AO176" s="26"/>
      <c r="AP176" s="21"/>
      <c r="AQ176" s="22"/>
      <c r="AR176" s="25"/>
      <c r="AS176" s="21"/>
      <c r="AT176" s="22"/>
      <c r="AU176" s="25"/>
      <c r="AV176" s="21"/>
      <c r="AW176" s="22"/>
      <c r="AX176" s="25"/>
      <c r="AY176" s="21"/>
      <c r="AZ176" s="24"/>
    </row>
    <row r="177" spans="1:52" ht="12" customHeight="1" x14ac:dyDescent="0.2">
      <c r="A177" s="69"/>
      <c r="B177" s="25"/>
      <c r="C177" s="21"/>
      <c r="D177" s="22"/>
      <c r="E177" s="26"/>
      <c r="F177" s="21"/>
      <c r="G177" s="22"/>
      <c r="H177" s="26"/>
      <c r="I177" s="21"/>
      <c r="J177" s="22"/>
      <c r="K177" s="25"/>
      <c r="L177" s="21"/>
      <c r="M177" s="22"/>
      <c r="N177" s="25"/>
      <c r="O177" s="21"/>
      <c r="P177" s="22"/>
      <c r="Q177" s="25"/>
      <c r="R177" s="21"/>
      <c r="S177" s="22"/>
      <c r="T177" s="25"/>
      <c r="U177" s="21"/>
      <c r="V177" s="22"/>
      <c r="W177" s="25"/>
      <c r="X177" s="21"/>
      <c r="Y177" s="22"/>
      <c r="Z177" s="25"/>
      <c r="AA177" s="21"/>
      <c r="AB177" s="22"/>
      <c r="AC177" s="25"/>
      <c r="AD177" s="21"/>
      <c r="AE177" s="22"/>
      <c r="AF177" s="25"/>
      <c r="AG177" s="21"/>
      <c r="AH177" s="22"/>
      <c r="AI177" s="25"/>
      <c r="AJ177" s="21"/>
      <c r="AK177" s="22"/>
      <c r="AL177" s="25"/>
      <c r="AM177" s="21"/>
      <c r="AN177" s="24"/>
      <c r="AO177" s="26"/>
      <c r="AP177" s="21"/>
      <c r="AQ177" s="22"/>
      <c r="AR177" s="25"/>
      <c r="AS177" s="21"/>
      <c r="AT177" s="22"/>
      <c r="AU177" s="25"/>
      <c r="AV177" s="21"/>
      <c r="AW177" s="22"/>
      <c r="AX177" s="25"/>
      <c r="AY177" s="21"/>
      <c r="AZ177" s="24"/>
    </row>
    <row r="178" spans="1:52" ht="12" customHeight="1" x14ac:dyDescent="0.2">
      <c r="A178" s="69"/>
      <c r="B178" s="25"/>
      <c r="C178" s="21"/>
      <c r="D178" s="22"/>
      <c r="E178" s="26"/>
      <c r="F178" s="21"/>
      <c r="G178" s="22"/>
      <c r="H178" s="26"/>
      <c r="I178" s="21"/>
      <c r="J178" s="22"/>
      <c r="K178" s="25"/>
      <c r="L178" s="21"/>
      <c r="M178" s="22"/>
      <c r="N178" s="25"/>
      <c r="O178" s="21"/>
      <c r="P178" s="22"/>
      <c r="Q178" s="25"/>
      <c r="R178" s="21"/>
      <c r="S178" s="22"/>
      <c r="T178" s="25"/>
      <c r="U178" s="21"/>
      <c r="V178" s="22"/>
      <c r="W178" s="25"/>
      <c r="X178" s="21"/>
      <c r="Y178" s="22"/>
      <c r="Z178" s="25"/>
      <c r="AA178" s="21"/>
      <c r="AB178" s="22"/>
      <c r="AC178" s="25"/>
      <c r="AD178" s="21"/>
      <c r="AE178" s="22"/>
      <c r="AF178" s="25"/>
      <c r="AG178" s="21"/>
      <c r="AH178" s="22"/>
      <c r="AI178" s="25"/>
      <c r="AJ178" s="21"/>
      <c r="AK178" s="22"/>
      <c r="AL178" s="25"/>
      <c r="AM178" s="21"/>
      <c r="AN178" s="24"/>
      <c r="AO178" s="26"/>
      <c r="AP178" s="21"/>
      <c r="AQ178" s="22"/>
      <c r="AR178" s="25"/>
      <c r="AS178" s="21"/>
      <c r="AT178" s="22"/>
      <c r="AU178" s="25"/>
      <c r="AV178" s="21"/>
      <c r="AW178" s="22"/>
      <c r="AX178" s="25"/>
      <c r="AY178" s="21"/>
      <c r="AZ178" s="24"/>
    </row>
    <row r="179" spans="1:52" ht="12" customHeight="1" x14ac:dyDescent="0.2">
      <c r="A179" s="69"/>
      <c r="B179" s="25"/>
      <c r="C179" s="21"/>
      <c r="D179" s="22"/>
      <c r="E179" s="26"/>
      <c r="F179" s="21"/>
      <c r="G179" s="22"/>
      <c r="H179" s="26"/>
      <c r="I179" s="21"/>
      <c r="J179" s="22"/>
      <c r="K179" s="25"/>
      <c r="L179" s="21"/>
      <c r="M179" s="22"/>
      <c r="N179" s="25"/>
      <c r="O179" s="21"/>
      <c r="P179" s="22"/>
      <c r="Q179" s="25"/>
      <c r="R179" s="21"/>
      <c r="S179" s="22"/>
      <c r="T179" s="25"/>
      <c r="U179" s="21"/>
      <c r="V179" s="22"/>
      <c r="W179" s="25"/>
      <c r="X179" s="21"/>
      <c r="Y179" s="22"/>
      <c r="Z179" s="25"/>
      <c r="AA179" s="21"/>
      <c r="AB179" s="22"/>
      <c r="AC179" s="25"/>
      <c r="AD179" s="21"/>
      <c r="AE179" s="22"/>
      <c r="AF179" s="25"/>
      <c r="AG179" s="21"/>
      <c r="AH179" s="22"/>
      <c r="AI179" s="25"/>
      <c r="AJ179" s="21"/>
      <c r="AK179" s="22"/>
      <c r="AL179" s="25"/>
      <c r="AM179" s="21"/>
      <c r="AN179" s="24"/>
      <c r="AO179" s="26"/>
      <c r="AP179" s="21"/>
      <c r="AQ179" s="22"/>
      <c r="AR179" s="25"/>
      <c r="AS179" s="21"/>
      <c r="AT179" s="22"/>
      <c r="AU179" s="25"/>
      <c r="AV179" s="21"/>
      <c r="AW179" s="22"/>
      <c r="AX179" s="25"/>
      <c r="AY179" s="21"/>
      <c r="AZ179" s="24"/>
    </row>
    <row r="180" spans="1:52" ht="12" customHeight="1" x14ac:dyDescent="0.2">
      <c r="A180" s="69"/>
      <c r="B180" s="25"/>
      <c r="C180" s="21"/>
      <c r="D180" s="22"/>
      <c r="E180" s="26"/>
      <c r="F180" s="21"/>
      <c r="G180" s="22"/>
      <c r="H180" s="26"/>
      <c r="I180" s="21"/>
      <c r="J180" s="22"/>
      <c r="K180" s="25"/>
      <c r="L180" s="21"/>
      <c r="M180" s="22"/>
      <c r="N180" s="25"/>
      <c r="O180" s="21"/>
      <c r="P180" s="22"/>
      <c r="Q180" s="25"/>
      <c r="R180" s="21"/>
      <c r="S180" s="22"/>
      <c r="T180" s="25"/>
      <c r="U180" s="21"/>
      <c r="V180" s="22"/>
      <c r="W180" s="25"/>
      <c r="X180" s="21"/>
      <c r="Y180" s="22"/>
      <c r="Z180" s="25"/>
      <c r="AA180" s="21"/>
      <c r="AB180" s="22"/>
      <c r="AC180" s="25"/>
      <c r="AD180" s="21"/>
      <c r="AE180" s="22"/>
      <c r="AF180" s="25"/>
      <c r="AG180" s="21"/>
      <c r="AH180" s="22"/>
      <c r="AI180" s="25"/>
      <c r="AJ180" s="21"/>
      <c r="AK180" s="22"/>
      <c r="AL180" s="25"/>
      <c r="AM180" s="21"/>
      <c r="AN180" s="24"/>
      <c r="AO180" s="26"/>
      <c r="AP180" s="21"/>
      <c r="AQ180" s="22"/>
      <c r="AR180" s="25"/>
      <c r="AS180" s="21"/>
      <c r="AT180" s="22"/>
      <c r="AU180" s="25"/>
      <c r="AV180" s="21"/>
      <c r="AW180" s="22"/>
      <c r="AX180" s="25"/>
      <c r="AY180" s="21"/>
      <c r="AZ180" s="24"/>
    </row>
    <row r="181" spans="1:52" ht="12" customHeight="1" x14ac:dyDescent="0.2">
      <c r="A181" s="69"/>
      <c r="B181" s="25"/>
      <c r="C181" s="21"/>
      <c r="D181" s="22"/>
      <c r="E181" s="26"/>
      <c r="F181" s="21"/>
      <c r="G181" s="22"/>
      <c r="H181" s="26"/>
      <c r="I181" s="21"/>
      <c r="J181" s="22"/>
      <c r="K181" s="25"/>
      <c r="L181" s="21"/>
      <c r="M181" s="22"/>
      <c r="N181" s="25"/>
      <c r="O181" s="21"/>
      <c r="P181" s="22"/>
      <c r="Q181" s="25"/>
      <c r="R181" s="21"/>
      <c r="S181" s="22"/>
      <c r="T181" s="25"/>
      <c r="U181" s="21"/>
      <c r="V181" s="22"/>
      <c r="W181" s="25"/>
      <c r="X181" s="21"/>
      <c r="Y181" s="22"/>
      <c r="Z181" s="25"/>
      <c r="AA181" s="21"/>
      <c r="AB181" s="22"/>
      <c r="AC181" s="25"/>
      <c r="AD181" s="21"/>
      <c r="AE181" s="22"/>
      <c r="AF181" s="25"/>
      <c r="AG181" s="21"/>
      <c r="AH181" s="22"/>
      <c r="AI181" s="25"/>
      <c r="AJ181" s="21"/>
      <c r="AK181" s="22"/>
      <c r="AL181" s="25"/>
      <c r="AM181" s="21"/>
      <c r="AN181" s="24"/>
      <c r="AO181" s="26"/>
      <c r="AP181" s="21"/>
      <c r="AQ181" s="22"/>
      <c r="AR181" s="25"/>
      <c r="AS181" s="21"/>
      <c r="AT181" s="22"/>
      <c r="AU181" s="25"/>
      <c r="AV181" s="21"/>
      <c r="AW181" s="22"/>
      <c r="AX181" s="25"/>
      <c r="AY181" s="21"/>
      <c r="AZ181" s="24"/>
    </row>
    <row r="182" spans="1:52" ht="12" customHeight="1" x14ac:dyDescent="0.2">
      <c r="A182" s="69"/>
      <c r="B182" s="25"/>
      <c r="C182" s="21"/>
      <c r="D182" s="22"/>
      <c r="E182" s="26"/>
      <c r="F182" s="21"/>
      <c r="G182" s="22"/>
      <c r="H182" s="26"/>
      <c r="I182" s="21"/>
      <c r="J182" s="22"/>
      <c r="K182" s="25"/>
      <c r="L182" s="21"/>
      <c r="M182" s="22"/>
      <c r="N182" s="25"/>
      <c r="O182" s="21"/>
      <c r="P182" s="22"/>
      <c r="Q182" s="25"/>
      <c r="R182" s="21"/>
      <c r="S182" s="22"/>
      <c r="T182" s="25"/>
      <c r="U182" s="21"/>
      <c r="V182" s="22"/>
      <c r="W182" s="25"/>
      <c r="X182" s="21"/>
      <c r="Y182" s="22"/>
      <c r="Z182" s="25"/>
      <c r="AA182" s="21"/>
      <c r="AB182" s="22"/>
      <c r="AC182" s="25"/>
      <c r="AD182" s="21"/>
      <c r="AE182" s="22"/>
      <c r="AF182" s="25"/>
      <c r="AG182" s="21"/>
      <c r="AH182" s="22"/>
      <c r="AI182" s="25"/>
      <c r="AJ182" s="21"/>
      <c r="AK182" s="22"/>
      <c r="AL182" s="25"/>
      <c r="AM182" s="21"/>
      <c r="AN182" s="24"/>
      <c r="AO182" s="26"/>
      <c r="AP182" s="21"/>
      <c r="AQ182" s="22"/>
      <c r="AR182" s="25"/>
      <c r="AS182" s="21"/>
      <c r="AT182" s="22"/>
      <c r="AU182" s="25"/>
      <c r="AV182" s="21"/>
      <c r="AW182" s="22"/>
      <c r="AX182" s="25"/>
      <c r="AY182" s="21"/>
      <c r="AZ182" s="24"/>
    </row>
    <row r="183" spans="1:52" ht="12" customHeight="1" x14ac:dyDescent="0.2">
      <c r="A183" s="69"/>
      <c r="B183" s="25"/>
      <c r="C183" s="21"/>
      <c r="D183" s="22"/>
      <c r="E183" s="26"/>
      <c r="F183" s="21"/>
      <c r="G183" s="22"/>
      <c r="H183" s="26"/>
      <c r="I183" s="21"/>
      <c r="J183" s="22"/>
      <c r="K183" s="25"/>
      <c r="L183" s="21"/>
      <c r="M183" s="22"/>
      <c r="N183" s="25"/>
      <c r="O183" s="21"/>
      <c r="P183" s="22"/>
      <c r="Q183" s="25"/>
      <c r="R183" s="21"/>
      <c r="S183" s="22"/>
      <c r="T183" s="25"/>
      <c r="U183" s="21"/>
      <c r="V183" s="22"/>
      <c r="W183" s="25"/>
      <c r="X183" s="21"/>
      <c r="Y183" s="22"/>
      <c r="Z183" s="25"/>
      <c r="AA183" s="21"/>
      <c r="AB183" s="22"/>
      <c r="AC183" s="25"/>
      <c r="AD183" s="21"/>
      <c r="AE183" s="22"/>
      <c r="AF183" s="25"/>
      <c r="AG183" s="21"/>
      <c r="AH183" s="22"/>
      <c r="AI183" s="25"/>
      <c r="AJ183" s="21"/>
      <c r="AK183" s="22"/>
      <c r="AL183" s="25"/>
      <c r="AM183" s="21"/>
      <c r="AN183" s="24"/>
      <c r="AO183" s="26"/>
      <c r="AP183" s="21"/>
      <c r="AQ183" s="22"/>
      <c r="AR183" s="25"/>
      <c r="AS183" s="21"/>
      <c r="AT183" s="22"/>
      <c r="AU183" s="25"/>
      <c r="AV183" s="21"/>
      <c r="AW183" s="22"/>
      <c r="AX183" s="25"/>
      <c r="AY183" s="21"/>
      <c r="AZ183" s="24"/>
    </row>
    <row r="184" spans="1:52" ht="12" customHeight="1" x14ac:dyDescent="0.2">
      <c r="A184" s="69"/>
      <c r="B184" s="25"/>
      <c r="C184" s="21"/>
      <c r="D184" s="22"/>
      <c r="E184" s="26"/>
      <c r="F184" s="21"/>
      <c r="G184" s="22"/>
      <c r="H184" s="26"/>
      <c r="I184" s="21"/>
      <c r="J184" s="22"/>
      <c r="K184" s="25"/>
      <c r="L184" s="21"/>
      <c r="M184" s="22"/>
      <c r="N184" s="25"/>
      <c r="O184" s="21"/>
      <c r="P184" s="22"/>
      <c r="Q184" s="25"/>
      <c r="R184" s="21"/>
      <c r="S184" s="22"/>
      <c r="T184" s="25"/>
      <c r="U184" s="21"/>
      <c r="V184" s="22"/>
      <c r="W184" s="25"/>
      <c r="X184" s="21"/>
      <c r="Y184" s="22"/>
      <c r="Z184" s="25"/>
      <c r="AA184" s="21"/>
      <c r="AB184" s="22"/>
      <c r="AC184" s="25"/>
      <c r="AD184" s="21"/>
      <c r="AE184" s="22"/>
      <c r="AF184" s="25"/>
      <c r="AG184" s="21"/>
      <c r="AH184" s="22"/>
      <c r="AI184" s="25"/>
      <c r="AJ184" s="21"/>
      <c r="AK184" s="22"/>
      <c r="AL184" s="25"/>
      <c r="AM184" s="21"/>
      <c r="AN184" s="24"/>
      <c r="AO184" s="26"/>
      <c r="AP184" s="21"/>
      <c r="AQ184" s="22"/>
      <c r="AR184" s="25"/>
      <c r="AS184" s="21"/>
      <c r="AT184" s="22"/>
      <c r="AU184" s="25"/>
      <c r="AV184" s="21"/>
      <c r="AW184" s="22"/>
      <c r="AX184" s="25"/>
      <c r="AY184" s="21"/>
      <c r="AZ184" s="24"/>
    </row>
    <row r="185" spans="1:52" ht="12" customHeight="1" x14ac:dyDescent="0.2">
      <c r="A185" s="69"/>
      <c r="B185" s="25"/>
      <c r="C185" s="21"/>
      <c r="D185" s="22"/>
      <c r="E185" s="26"/>
      <c r="F185" s="21"/>
      <c r="G185" s="22"/>
      <c r="H185" s="26"/>
      <c r="I185" s="21"/>
      <c r="J185" s="22"/>
      <c r="K185" s="25"/>
      <c r="L185" s="21"/>
      <c r="M185" s="22"/>
      <c r="N185" s="25"/>
      <c r="O185" s="21"/>
      <c r="P185" s="22"/>
      <c r="Q185" s="25"/>
      <c r="R185" s="21"/>
      <c r="S185" s="22"/>
      <c r="T185" s="25"/>
      <c r="U185" s="21"/>
      <c r="V185" s="22"/>
      <c r="W185" s="25"/>
      <c r="X185" s="21"/>
      <c r="Y185" s="22"/>
      <c r="Z185" s="25"/>
      <c r="AA185" s="21"/>
      <c r="AB185" s="22"/>
      <c r="AC185" s="25"/>
      <c r="AD185" s="21"/>
      <c r="AE185" s="22"/>
      <c r="AF185" s="25"/>
      <c r="AG185" s="21"/>
      <c r="AH185" s="22"/>
      <c r="AI185" s="25"/>
      <c r="AJ185" s="21"/>
      <c r="AK185" s="22"/>
      <c r="AL185" s="25"/>
      <c r="AM185" s="21"/>
      <c r="AN185" s="24"/>
      <c r="AO185" s="26"/>
      <c r="AP185" s="21"/>
      <c r="AQ185" s="22"/>
      <c r="AR185" s="25"/>
      <c r="AS185" s="21"/>
      <c r="AT185" s="22"/>
      <c r="AU185" s="25"/>
      <c r="AV185" s="21"/>
      <c r="AW185" s="22"/>
      <c r="AX185" s="25"/>
      <c r="AY185" s="21"/>
      <c r="AZ185" s="24"/>
    </row>
    <row r="186" spans="1:52" ht="12" customHeight="1" x14ac:dyDescent="0.2">
      <c r="A186" s="69"/>
      <c r="B186" s="25"/>
      <c r="C186" s="21"/>
      <c r="D186" s="22"/>
      <c r="E186" s="26"/>
      <c r="F186" s="21"/>
      <c r="G186" s="22"/>
      <c r="H186" s="26"/>
      <c r="I186" s="21"/>
      <c r="J186" s="22"/>
      <c r="K186" s="25"/>
      <c r="L186" s="21"/>
      <c r="M186" s="22"/>
      <c r="N186" s="25"/>
      <c r="O186" s="21"/>
      <c r="P186" s="22"/>
      <c r="Q186" s="25"/>
      <c r="R186" s="21"/>
      <c r="S186" s="22"/>
      <c r="T186" s="25"/>
      <c r="U186" s="21"/>
      <c r="V186" s="22"/>
      <c r="W186" s="25"/>
      <c r="X186" s="21"/>
      <c r="Y186" s="22"/>
      <c r="Z186" s="25"/>
      <c r="AA186" s="21"/>
      <c r="AB186" s="22"/>
      <c r="AC186" s="25"/>
      <c r="AD186" s="21"/>
      <c r="AE186" s="22"/>
      <c r="AF186" s="25"/>
      <c r="AG186" s="21"/>
      <c r="AH186" s="22"/>
      <c r="AI186" s="25"/>
      <c r="AJ186" s="21"/>
      <c r="AK186" s="22"/>
      <c r="AL186" s="25"/>
      <c r="AM186" s="21"/>
      <c r="AN186" s="24"/>
      <c r="AO186" s="26"/>
      <c r="AP186" s="21"/>
      <c r="AQ186" s="22"/>
      <c r="AR186" s="25"/>
      <c r="AS186" s="21"/>
      <c r="AT186" s="22"/>
      <c r="AU186" s="25"/>
      <c r="AV186" s="21"/>
      <c r="AW186" s="22"/>
      <c r="AX186" s="25"/>
      <c r="AY186" s="21"/>
      <c r="AZ186" s="24"/>
    </row>
    <row r="187" spans="1:52" ht="12" customHeight="1" x14ac:dyDescent="0.2">
      <c r="A187" s="69"/>
      <c r="B187" s="25"/>
      <c r="C187" s="21"/>
      <c r="D187" s="22"/>
      <c r="E187" s="26"/>
      <c r="F187" s="21"/>
      <c r="G187" s="22"/>
      <c r="H187" s="26"/>
      <c r="I187" s="21"/>
      <c r="J187" s="22"/>
      <c r="K187" s="25"/>
      <c r="L187" s="21"/>
      <c r="M187" s="22"/>
      <c r="N187" s="25"/>
      <c r="O187" s="21"/>
      <c r="P187" s="22"/>
      <c r="Q187" s="25"/>
      <c r="R187" s="21"/>
      <c r="S187" s="22"/>
      <c r="T187" s="25"/>
      <c r="U187" s="21"/>
      <c r="V187" s="22"/>
      <c r="W187" s="25"/>
      <c r="X187" s="21"/>
      <c r="Y187" s="22"/>
      <c r="Z187" s="25"/>
      <c r="AA187" s="21"/>
      <c r="AB187" s="22"/>
      <c r="AC187" s="25"/>
      <c r="AD187" s="21"/>
      <c r="AE187" s="22"/>
      <c r="AF187" s="25"/>
      <c r="AG187" s="21"/>
      <c r="AH187" s="22"/>
      <c r="AI187" s="25"/>
      <c r="AJ187" s="21"/>
      <c r="AK187" s="22"/>
      <c r="AL187" s="25"/>
      <c r="AM187" s="21"/>
      <c r="AN187" s="24"/>
      <c r="AO187" s="26"/>
      <c r="AP187" s="21"/>
      <c r="AQ187" s="22"/>
      <c r="AR187" s="25"/>
      <c r="AS187" s="21"/>
      <c r="AT187" s="22"/>
      <c r="AU187" s="25"/>
      <c r="AV187" s="21"/>
      <c r="AW187" s="22"/>
      <c r="AX187" s="25"/>
      <c r="AY187" s="21"/>
      <c r="AZ187" s="24"/>
    </row>
    <row r="188" spans="1:52" ht="12" customHeight="1" x14ac:dyDescent="0.2">
      <c r="A188" s="69"/>
      <c r="B188" s="25"/>
      <c r="C188" s="21"/>
      <c r="D188" s="22"/>
      <c r="E188" s="26"/>
      <c r="F188" s="21"/>
      <c r="G188" s="22"/>
      <c r="H188" s="26"/>
      <c r="I188" s="21"/>
      <c r="J188" s="22"/>
      <c r="K188" s="25"/>
      <c r="L188" s="21"/>
      <c r="M188" s="22"/>
      <c r="N188" s="25"/>
      <c r="O188" s="21"/>
      <c r="P188" s="22"/>
      <c r="Q188" s="25"/>
      <c r="R188" s="21"/>
      <c r="S188" s="22"/>
      <c r="T188" s="25"/>
      <c r="U188" s="21"/>
      <c r="V188" s="22"/>
      <c r="W188" s="25"/>
      <c r="X188" s="21"/>
      <c r="Y188" s="22"/>
      <c r="Z188" s="25"/>
      <c r="AA188" s="21"/>
      <c r="AB188" s="22"/>
      <c r="AC188" s="25"/>
      <c r="AD188" s="21"/>
      <c r="AE188" s="22"/>
      <c r="AF188" s="25"/>
      <c r="AG188" s="21"/>
      <c r="AH188" s="22"/>
      <c r="AI188" s="25"/>
      <c r="AJ188" s="21"/>
      <c r="AK188" s="22"/>
      <c r="AL188" s="25"/>
      <c r="AM188" s="21"/>
      <c r="AN188" s="24"/>
      <c r="AO188" s="26"/>
      <c r="AP188" s="21"/>
      <c r="AQ188" s="22"/>
      <c r="AR188" s="25"/>
      <c r="AS188" s="21"/>
      <c r="AT188" s="22"/>
      <c r="AU188" s="25"/>
      <c r="AV188" s="21"/>
      <c r="AW188" s="22"/>
      <c r="AX188" s="25"/>
      <c r="AY188" s="21"/>
      <c r="AZ188" s="24"/>
    </row>
    <row r="189" spans="1:52" ht="12" customHeight="1" x14ac:dyDescent="0.2">
      <c r="A189" s="69"/>
      <c r="B189" s="25"/>
      <c r="C189" s="21"/>
      <c r="D189" s="22"/>
      <c r="E189" s="26"/>
      <c r="F189" s="21"/>
      <c r="G189" s="22"/>
      <c r="H189" s="26"/>
      <c r="I189" s="21"/>
      <c r="J189" s="22"/>
      <c r="K189" s="25"/>
      <c r="L189" s="21"/>
      <c r="M189" s="22"/>
      <c r="N189" s="25"/>
      <c r="O189" s="21"/>
      <c r="P189" s="22"/>
      <c r="Q189" s="25"/>
      <c r="R189" s="21"/>
      <c r="S189" s="22"/>
      <c r="T189" s="25"/>
      <c r="U189" s="21"/>
      <c r="V189" s="22"/>
      <c r="W189" s="25"/>
      <c r="X189" s="21"/>
      <c r="Y189" s="22"/>
      <c r="Z189" s="25"/>
      <c r="AA189" s="21"/>
      <c r="AB189" s="22"/>
      <c r="AC189" s="25"/>
      <c r="AD189" s="21"/>
      <c r="AE189" s="22"/>
      <c r="AF189" s="25"/>
      <c r="AG189" s="21"/>
      <c r="AH189" s="22"/>
      <c r="AI189" s="25"/>
      <c r="AJ189" s="21"/>
      <c r="AK189" s="22"/>
      <c r="AL189" s="25"/>
      <c r="AM189" s="21"/>
      <c r="AN189" s="24"/>
      <c r="AO189" s="26"/>
      <c r="AP189" s="21"/>
      <c r="AQ189" s="22"/>
      <c r="AR189" s="25"/>
      <c r="AS189" s="21"/>
      <c r="AT189" s="22"/>
      <c r="AU189" s="25"/>
      <c r="AV189" s="21"/>
      <c r="AW189" s="22"/>
      <c r="AX189" s="25"/>
      <c r="AY189" s="21"/>
      <c r="AZ189" s="24"/>
    </row>
    <row r="190" spans="1:52" ht="12" customHeight="1" x14ac:dyDescent="0.2">
      <c r="A190" s="69"/>
      <c r="B190" s="25"/>
      <c r="C190" s="21"/>
      <c r="D190" s="22"/>
      <c r="E190" s="26"/>
      <c r="F190" s="21"/>
      <c r="G190" s="22"/>
      <c r="H190" s="26"/>
      <c r="I190" s="21"/>
      <c r="J190" s="22"/>
      <c r="K190" s="25"/>
      <c r="L190" s="21"/>
      <c r="M190" s="22"/>
      <c r="N190" s="25"/>
      <c r="O190" s="21"/>
      <c r="P190" s="22"/>
      <c r="Q190" s="25"/>
      <c r="R190" s="21"/>
      <c r="S190" s="22"/>
      <c r="T190" s="25"/>
      <c r="U190" s="21"/>
      <c r="V190" s="22"/>
      <c r="W190" s="25"/>
      <c r="X190" s="21"/>
      <c r="Y190" s="22"/>
      <c r="Z190" s="25"/>
      <c r="AA190" s="21"/>
      <c r="AB190" s="22"/>
      <c r="AC190" s="25"/>
      <c r="AD190" s="21"/>
      <c r="AE190" s="22"/>
      <c r="AF190" s="25"/>
      <c r="AG190" s="21"/>
      <c r="AH190" s="22"/>
      <c r="AI190" s="25"/>
      <c r="AJ190" s="21"/>
      <c r="AK190" s="22"/>
      <c r="AL190" s="25"/>
      <c r="AM190" s="21"/>
      <c r="AN190" s="24"/>
      <c r="AO190" s="26"/>
      <c r="AP190" s="21"/>
      <c r="AQ190" s="22"/>
      <c r="AR190" s="25"/>
      <c r="AS190" s="21"/>
      <c r="AT190" s="22"/>
      <c r="AU190" s="25"/>
      <c r="AV190" s="21"/>
      <c r="AW190" s="22"/>
      <c r="AX190" s="25"/>
      <c r="AY190" s="21"/>
      <c r="AZ190" s="24"/>
    </row>
    <row r="191" spans="1:52" ht="12" customHeight="1" x14ac:dyDescent="0.2">
      <c r="A191" s="69"/>
      <c r="B191" s="25"/>
      <c r="C191" s="21"/>
      <c r="D191" s="22"/>
      <c r="E191" s="26"/>
      <c r="F191" s="21"/>
      <c r="G191" s="22"/>
      <c r="H191" s="26"/>
      <c r="I191" s="21"/>
      <c r="J191" s="22"/>
      <c r="K191" s="25"/>
      <c r="L191" s="21"/>
      <c r="M191" s="22"/>
      <c r="N191" s="25"/>
      <c r="O191" s="21"/>
      <c r="P191" s="22"/>
      <c r="Q191" s="25"/>
      <c r="R191" s="21"/>
      <c r="S191" s="22"/>
      <c r="T191" s="25"/>
      <c r="U191" s="21"/>
      <c r="V191" s="22"/>
      <c r="W191" s="25"/>
      <c r="X191" s="21"/>
      <c r="Y191" s="22"/>
      <c r="Z191" s="25"/>
      <c r="AA191" s="21"/>
      <c r="AB191" s="22"/>
      <c r="AC191" s="25"/>
      <c r="AD191" s="21"/>
      <c r="AE191" s="22"/>
      <c r="AF191" s="25"/>
      <c r="AG191" s="21"/>
      <c r="AH191" s="22"/>
      <c r="AI191" s="25"/>
      <c r="AJ191" s="21"/>
      <c r="AK191" s="22"/>
      <c r="AL191" s="25"/>
      <c r="AM191" s="21"/>
      <c r="AN191" s="24"/>
      <c r="AO191" s="26"/>
      <c r="AP191" s="21"/>
      <c r="AQ191" s="22"/>
      <c r="AR191" s="25"/>
      <c r="AS191" s="21"/>
      <c r="AT191" s="22"/>
      <c r="AU191" s="25"/>
      <c r="AV191" s="21"/>
      <c r="AW191" s="22"/>
      <c r="AX191" s="25"/>
      <c r="AY191" s="21"/>
      <c r="AZ191" s="24"/>
    </row>
    <row r="192" spans="1:52" ht="12" customHeight="1" x14ac:dyDescent="0.2">
      <c r="A192" s="69"/>
      <c r="B192" s="25"/>
      <c r="C192" s="21"/>
      <c r="D192" s="22"/>
      <c r="E192" s="26"/>
      <c r="F192" s="21"/>
      <c r="G192" s="22"/>
      <c r="H192" s="26"/>
      <c r="I192" s="21"/>
      <c r="J192" s="22"/>
      <c r="K192" s="25"/>
      <c r="L192" s="21"/>
      <c r="M192" s="22"/>
      <c r="N192" s="25"/>
      <c r="O192" s="21"/>
      <c r="P192" s="22"/>
      <c r="Q192" s="25"/>
      <c r="R192" s="21"/>
      <c r="S192" s="22"/>
      <c r="T192" s="25"/>
      <c r="U192" s="21"/>
      <c r="V192" s="22"/>
      <c r="W192" s="25"/>
      <c r="X192" s="21"/>
      <c r="Y192" s="22"/>
      <c r="Z192" s="25"/>
      <c r="AA192" s="21"/>
      <c r="AB192" s="22"/>
      <c r="AC192" s="25"/>
      <c r="AD192" s="21"/>
      <c r="AE192" s="22"/>
      <c r="AF192" s="25"/>
      <c r="AG192" s="21"/>
      <c r="AH192" s="22"/>
      <c r="AI192" s="25"/>
      <c r="AJ192" s="21"/>
      <c r="AK192" s="22"/>
      <c r="AL192" s="25"/>
      <c r="AM192" s="21"/>
      <c r="AN192" s="24"/>
      <c r="AO192" s="26"/>
      <c r="AP192" s="21"/>
      <c r="AQ192" s="22"/>
      <c r="AR192" s="25"/>
      <c r="AS192" s="21"/>
      <c r="AT192" s="22"/>
      <c r="AU192" s="25"/>
      <c r="AV192" s="21"/>
      <c r="AW192" s="22"/>
      <c r="AX192" s="25"/>
      <c r="AY192" s="21"/>
      <c r="AZ192" s="24"/>
    </row>
    <row r="193" spans="1:52" ht="12" customHeight="1" x14ac:dyDescent="0.2">
      <c r="A193" s="69"/>
      <c r="B193" s="25"/>
      <c r="C193" s="21"/>
      <c r="D193" s="22"/>
      <c r="E193" s="26"/>
      <c r="F193" s="21"/>
      <c r="G193" s="22"/>
      <c r="H193" s="26"/>
      <c r="I193" s="21"/>
      <c r="J193" s="22"/>
      <c r="K193" s="25"/>
      <c r="L193" s="21"/>
      <c r="M193" s="22"/>
      <c r="N193" s="25"/>
      <c r="O193" s="21"/>
      <c r="P193" s="22"/>
      <c r="Q193" s="25"/>
      <c r="R193" s="21"/>
      <c r="S193" s="22"/>
      <c r="T193" s="25"/>
      <c r="U193" s="21"/>
      <c r="V193" s="22"/>
      <c r="W193" s="25"/>
      <c r="X193" s="21"/>
      <c r="Y193" s="22"/>
      <c r="Z193" s="25"/>
      <c r="AA193" s="21"/>
      <c r="AB193" s="22"/>
      <c r="AC193" s="25"/>
      <c r="AD193" s="21"/>
      <c r="AE193" s="22"/>
      <c r="AF193" s="25"/>
      <c r="AG193" s="21"/>
      <c r="AH193" s="22"/>
      <c r="AI193" s="25"/>
      <c r="AJ193" s="21"/>
      <c r="AK193" s="22"/>
      <c r="AL193" s="25"/>
      <c r="AM193" s="21"/>
      <c r="AN193" s="24"/>
      <c r="AO193" s="26"/>
      <c r="AP193" s="21"/>
      <c r="AQ193" s="22"/>
      <c r="AR193" s="25"/>
      <c r="AS193" s="21"/>
      <c r="AT193" s="22"/>
      <c r="AU193" s="25"/>
      <c r="AV193" s="21"/>
      <c r="AW193" s="22"/>
      <c r="AX193" s="25"/>
      <c r="AY193" s="21"/>
      <c r="AZ193" s="24"/>
    </row>
    <row r="194" spans="1:52" ht="12" customHeight="1" x14ac:dyDescent="0.2">
      <c r="A194" s="69"/>
      <c r="B194" s="25"/>
      <c r="C194" s="21"/>
      <c r="D194" s="22"/>
      <c r="E194" s="26"/>
      <c r="F194" s="21"/>
      <c r="G194" s="22"/>
      <c r="H194" s="26"/>
      <c r="I194" s="21"/>
      <c r="J194" s="22"/>
      <c r="K194" s="25"/>
      <c r="L194" s="21"/>
      <c r="M194" s="22"/>
      <c r="N194" s="25"/>
      <c r="O194" s="21"/>
      <c r="P194" s="22"/>
      <c r="Q194" s="25"/>
      <c r="R194" s="21"/>
      <c r="S194" s="22"/>
      <c r="T194" s="25"/>
      <c r="U194" s="21"/>
      <c r="V194" s="22"/>
      <c r="W194" s="25"/>
      <c r="X194" s="21"/>
      <c r="Y194" s="22"/>
      <c r="Z194" s="25"/>
      <c r="AA194" s="21"/>
      <c r="AB194" s="22"/>
      <c r="AC194" s="25"/>
      <c r="AD194" s="21"/>
      <c r="AE194" s="22"/>
      <c r="AF194" s="25"/>
      <c r="AG194" s="21"/>
      <c r="AH194" s="22"/>
      <c r="AI194" s="25"/>
      <c r="AJ194" s="21"/>
      <c r="AK194" s="22"/>
      <c r="AL194" s="25"/>
      <c r="AM194" s="21"/>
      <c r="AN194" s="24"/>
      <c r="AO194" s="26"/>
      <c r="AP194" s="21"/>
      <c r="AQ194" s="22"/>
      <c r="AR194" s="25"/>
      <c r="AS194" s="21"/>
      <c r="AT194" s="22"/>
      <c r="AU194" s="25"/>
      <c r="AV194" s="21"/>
      <c r="AW194" s="22"/>
      <c r="AX194" s="25"/>
      <c r="AY194" s="21"/>
      <c r="AZ194" s="24"/>
    </row>
    <row r="195" spans="1:52" ht="12" customHeight="1" x14ac:dyDescent="0.2">
      <c r="A195" s="69"/>
      <c r="B195" s="25"/>
      <c r="C195" s="21"/>
      <c r="D195" s="22"/>
      <c r="E195" s="26"/>
      <c r="F195" s="21"/>
      <c r="G195" s="22"/>
      <c r="H195" s="26"/>
      <c r="I195" s="21"/>
      <c r="J195" s="22"/>
      <c r="K195" s="25"/>
      <c r="L195" s="21"/>
      <c r="M195" s="22"/>
      <c r="N195" s="25"/>
      <c r="O195" s="21"/>
      <c r="P195" s="22"/>
      <c r="Q195" s="25"/>
      <c r="R195" s="21"/>
      <c r="S195" s="22"/>
      <c r="T195" s="25"/>
      <c r="U195" s="21"/>
      <c r="V195" s="22"/>
      <c r="W195" s="25"/>
      <c r="X195" s="21"/>
      <c r="Y195" s="22"/>
      <c r="Z195" s="25"/>
      <c r="AA195" s="21"/>
      <c r="AB195" s="22"/>
      <c r="AC195" s="25"/>
      <c r="AD195" s="21"/>
      <c r="AE195" s="22"/>
      <c r="AF195" s="25"/>
      <c r="AG195" s="21"/>
      <c r="AH195" s="22"/>
      <c r="AI195" s="25"/>
      <c r="AJ195" s="21"/>
      <c r="AK195" s="22"/>
      <c r="AL195" s="25"/>
      <c r="AM195" s="21"/>
      <c r="AN195" s="24"/>
      <c r="AO195" s="26"/>
      <c r="AP195" s="21"/>
      <c r="AQ195" s="22"/>
      <c r="AR195" s="25"/>
      <c r="AS195" s="21"/>
      <c r="AT195" s="22"/>
      <c r="AU195" s="25"/>
      <c r="AV195" s="21"/>
      <c r="AW195" s="22"/>
      <c r="AX195" s="25"/>
      <c r="AY195" s="21"/>
      <c r="AZ195" s="24"/>
    </row>
    <row r="196" spans="1:52" ht="12" customHeight="1" x14ac:dyDescent="0.2">
      <c r="A196" s="69"/>
      <c r="B196" s="25"/>
      <c r="C196" s="21"/>
      <c r="D196" s="22"/>
      <c r="E196" s="26"/>
      <c r="F196" s="21"/>
      <c r="G196" s="22"/>
      <c r="H196" s="26"/>
      <c r="I196" s="21"/>
      <c r="J196" s="22"/>
      <c r="K196" s="25"/>
      <c r="L196" s="21"/>
      <c r="M196" s="22"/>
      <c r="N196" s="25"/>
      <c r="O196" s="21"/>
      <c r="P196" s="22"/>
      <c r="Q196" s="25"/>
      <c r="R196" s="21"/>
      <c r="S196" s="22"/>
      <c r="T196" s="25"/>
      <c r="U196" s="21"/>
      <c r="V196" s="22"/>
      <c r="W196" s="25"/>
      <c r="X196" s="21"/>
      <c r="Y196" s="22"/>
      <c r="Z196" s="25"/>
      <c r="AA196" s="21"/>
      <c r="AB196" s="22"/>
      <c r="AC196" s="25"/>
      <c r="AD196" s="21"/>
      <c r="AE196" s="22"/>
      <c r="AF196" s="25"/>
      <c r="AG196" s="21"/>
      <c r="AH196" s="22"/>
      <c r="AI196" s="25"/>
      <c r="AJ196" s="21"/>
      <c r="AK196" s="22"/>
      <c r="AL196" s="25"/>
      <c r="AM196" s="21"/>
      <c r="AN196" s="24"/>
      <c r="AO196" s="26"/>
      <c r="AP196" s="21"/>
      <c r="AQ196" s="22"/>
      <c r="AR196" s="25"/>
      <c r="AS196" s="21"/>
      <c r="AT196" s="22"/>
      <c r="AU196" s="25"/>
      <c r="AV196" s="21"/>
      <c r="AW196" s="22"/>
      <c r="AX196" s="25"/>
      <c r="AY196" s="21"/>
      <c r="AZ196" s="24"/>
    </row>
    <row r="197" spans="1:52" ht="12" customHeight="1" x14ac:dyDescent="0.2">
      <c r="A197" s="69"/>
      <c r="B197" s="25"/>
      <c r="C197" s="21"/>
      <c r="D197" s="22"/>
      <c r="E197" s="26"/>
      <c r="F197" s="21"/>
      <c r="G197" s="22"/>
      <c r="H197" s="26"/>
      <c r="I197" s="21"/>
      <c r="J197" s="22"/>
      <c r="K197" s="25"/>
      <c r="L197" s="21"/>
      <c r="M197" s="22"/>
      <c r="N197" s="25"/>
      <c r="O197" s="21"/>
      <c r="P197" s="22"/>
      <c r="Q197" s="25"/>
      <c r="R197" s="21"/>
      <c r="S197" s="22"/>
      <c r="T197" s="25"/>
      <c r="U197" s="21"/>
      <c r="V197" s="22"/>
      <c r="W197" s="25"/>
      <c r="X197" s="21"/>
      <c r="Y197" s="22"/>
      <c r="Z197" s="25"/>
      <c r="AA197" s="21"/>
      <c r="AB197" s="22"/>
      <c r="AC197" s="25"/>
      <c r="AD197" s="21"/>
      <c r="AE197" s="22"/>
      <c r="AF197" s="25"/>
      <c r="AG197" s="21"/>
      <c r="AH197" s="22"/>
      <c r="AI197" s="25"/>
      <c r="AJ197" s="21"/>
      <c r="AK197" s="22"/>
      <c r="AL197" s="25"/>
      <c r="AM197" s="21"/>
      <c r="AN197" s="24"/>
      <c r="AO197" s="26"/>
      <c r="AP197" s="21"/>
      <c r="AQ197" s="22"/>
      <c r="AR197" s="25"/>
      <c r="AS197" s="21"/>
      <c r="AT197" s="22"/>
      <c r="AU197" s="25"/>
      <c r="AV197" s="21"/>
      <c r="AW197" s="22"/>
      <c r="AX197" s="25"/>
      <c r="AY197" s="21"/>
      <c r="AZ197" s="24"/>
    </row>
    <row r="198" spans="1:52" ht="12" customHeight="1" x14ac:dyDescent="0.2">
      <c r="A198" s="69"/>
      <c r="B198" s="25"/>
      <c r="C198" s="21"/>
      <c r="D198" s="22"/>
      <c r="E198" s="26"/>
      <c r="F198" s="21"/>
      <c r="G198" s="22"/>
      <c r="H198" s="26"/>
      <c r="I198" s="21"/>
      <c r="J198" s="22"/>
      <c r="K198" s="25"/>
      <c r="L198" s="21"/>
      <c r="M198" s="22"/>
      <c r="N198" s="25"/>
      <c r="O198" s="21"/>
      <c r="P198" s="22"/>
      <c r="Q198" s="25"/>
      <c r="R198" s="21"/>
      <c r="S198" s="22"/>
      <c r="T198" s="25"/>
      <c r="U198" s="21"/>
      <c r="V198" s="22"/>
      <c r="W198" s="25"/>
      <c r="X198" s="21"/>
      <c r="Y198" s="22"/>
      <c r="Z198" s="25"/>
      <c r="AA198" s="21"/>
      <c r="AB198" s="22"/>
      <c r="AC198" s="25"/>
      <c r="AD198" s="21"/>
      <c r="AE198" s="22"/>
      <c r="AF198" s="25"/>
      <c r="AG198" s="21"/>
      <c r="AH198" s="22"/>
      <c r="AI198" s="25"/>
      <c r="AJ198" s="21"/>
      <c r="AK198" s="22"/>
      <c r="AL198" s="25"/>
      <c r="AM198" s="21"/>
      <c r="AN198" s="24"/>
      <c r="AO198" s="26"/>
      <c r="AP198" s="21"/>
      <c r="AQ198" s="22"/>
      <c r="AR198" s="25"/>
      <c r="AS198" s="21"/>
      <c r="AT198" s="22"/>
      <c r="AU198" s="25"/>
      <c r="AV198" s="21"/>
      <c r="AW198" s="22"/>
      <c r="AX198" s="25"/>
      <c r="AY198" s="21"/>
      <c r="AZ198" s="24"/>
    </row>
    <row r="199" spans="1:52" ht="12" customHeight="1" x14ac:dyDescent="0.2">
      <c r="A199" s="69"/>
      <c r="B199" s="25"/>
      <c r="C199" s="21"/>
      <c r="D199" s="22"/>
      <c r="E199" s="26"/>
      <c r="F199" s="21"/>
      <c r="G199" s="22"/>
      <c r="H199" s="26"/>
      <c r="I199" s="21"/>
      <c r="J199" s="22"/>
      <c r="K199" s="25"/>
      <c r="L199" s="21"/>
      <c r="M199" s="22"/>
      <c r="N199" s="25"/>
      <c r="O199" s="21"/>
      <c r="P199" s="22"/>
      <c r="Q199" s="25"/>
      <c r="R199" s="21"/>
      <c r="S199" s="22"/>
      <c r="T199" s="25"/>
      <c r="U199" s="21"/>
      <c r="V199" s="22"/>
      <c r="W199" s="25"/>
      <c r="X199" s="21"/>
      <c r="Y199" s="22"/>
      <c r="Z199" s="25"/>
      <c r="AA199" s="21"/>
      <c r="AB199" s="22"/>
      <c r="AC199" s="25"/>
      <c r="AD199" s="21"/>
      <c r="AE199" s="22"/>
      <c r="AF199" s="25"/>
      <c r="AG199" s="21"/>
      <c r="AH199" s="22"/>
      <c r="AI199" s="25"/>
      <c r="AJ199" s="21"/>
      <c r="AK199" s="22"/>
      <c r="AL199" s="25"/>
      <c r="AM199" s="21"/>
      <c r="AN199" s="24"/>
      <c r="AO199" s="26"/>
      <c r="AP199" s="21"/>
      <c r="AQ199" s="22"/>
      <c r="AR199" s="25"/>
      <c r="AS199" s="21"/>
      <c r="AT199" s="22"/>
      <c r="AU199" s="25"/>
      <c r="AV199" s="21"/>
      <c r="AW199" s="22"/>
      <c r="AX199" s="25"/>
      <c r="AY199" s="21"/>
      <c r="AZ199" s="24"/>
    </row>
    <row r="200" spans="1:52" ht="12" customHeight="1" x14ac:dyDescent="0.2">
      <c r="A200" s="69"/>
      <c r="B200" s="25"/>
      <c r="C200" s="21"/>
      <c r="D200" s="22"/>
      <c r="E200" s="26"/>
      <c r="F200" s="21"/>
      <c r="G200" s="22"/>
      <c r="H200" s="26"/>
      <c r="I200" s="21"/>
      <c r="J200" s="22"/>
      <c r="K200" s="25"/>
      <c r="L200" s="21"/>
      <c r="M200" s="22"/>
      <c r="N200" s="25"/>
      <c r="O200" s="21"/>
      <c r="P200" s="22"/>
      <c r="Q200" s="25"/>
      <c r="R200" s="21"/>
      <c r="S200" s="22"/>
      <c r="T200" s="25"/>
      <c r="U200" s="21"/>
      <c r="V200" s="22"/>
      <c r="W200" s="25"/>
      <c r="X200" s="21"/>
      <c r="Y200" s="22"/>
      <c r="Z200" s="25"/>
      <c r="AA200" s="21"/>
      <c r="AB200" s="22"/>
      <c r="AC200" s="25"/>
      <c r="AD200" s="21"/>
      <c r="AE200" s="22"/>
      <c r="AF200" s="25"/>
      <c r="AG200" s="21"/>
      <c r="AH200" s="22"/>
      <c r="AI200" s="25"/>
      <c r="AJ200" s="21"/>
      <c r="AK200" s="22"/>
      <c r="AL200" s="25"/>
      <c r="AM200" s="21"/>
      <c r="AN200" s="24"/>
      <c r="AO200" s="26"/>
      <c r="AP200" s="21"/>
      <c r="AQ200" s="22"/>
      <c r="AR200" s="25"/>
      <c r="AS200" s="21"/>
      <c r="AT200" s="22"/>
      <c r="AU200" s="25"/>
      <c r="AV200" s="21"/>
      <c r="AW200" s="22"/>
      <c r="AX200" s="25"/>
      <c r="AY200" s="21"/>
      <c r="AZ200" s="24"/>
    </row>
    <row r="201" spans="1:52" ht="12" customHeight="1" x14ac:dyDescent="0.2">
      <c r="A201" s="69"/>
      <c r="B201" s="25"/>
      <c r="C201" s="21"/>
      <c r="D201" s="22"/>
      <c r="E201" s="26"/>
      <c r="F201" s="21"/>
      <c r="G201" s="22"/>
      <c r="H201" s="26"/>
      <c r="I201" s="21"/>
      <c r="J201" s="22"/>
      <c r="K201" s="25"/>
      <c r="L201" s="21"/>
      <c r="M201" s="22"/>
      <c r="N201" s="25"/>
      <c r="O201" s="21"/>
      <c r="P201" s="22"/>
      <c r="Q201" s="25"/>
      <c r="R201" s="21"/>
      <c r="S201" s="22"/>
      <c r="T201" s="25"/>
      <c r="U201" s="21"/>
      <c r="V201" s="22"/>
      <c r="W201" s="25"/>
      <c r="X201" s="21"/>
      <c r="Y201" s="22"/>
      <c r="Z201" s="25"/>
      <c r="AA201" s="21"/>
      <c r="AB201" s="22"/>
      <c r="AC201" s="25"/>
      <c r="AD201" s="21"/>
      <c r="AE201" s="22"/>
      <c r="AF201" s="25"/>
      <c r="AG201" s="21"/>
      <c r="AH201" s="22"/>
      <c r="AI201" s="25"/>
      <c r="AJ201" s="21"/>
      <c r="AK201" s="22"/>
      <c r="AL201" s="25"/>
      <c r="AM201" s="21"/>
      <c r="AN201" s="24"/>
      <c r="AO201" s="26"/>
      <c r="AP201" s="21"/>
      <c r="AQ201" s="22"/>
      <c r="AR201" s="25"/>
      <c r="AS201" s="21"/>
      <c r="AT201" s="22"/>
      <c r="AU201" s="25"/>
      <c r="AV201" s="21"/>
      <c r="AW201" s="22"/>
      <c r="AX201" s="25"/>
      <c r="AY201" s="21"/>
      <c r="AZ201" s="24"/>
    </row>
    <row r="202" spans="1:52" ht="12" customHeight="1" x14ac:dyDescent="0.2">
      <c r="A202" s="69"/>
      <c r="B202" s="25"/>
      <c r="C202" s="21"/>
      <c r="D202" s="22"/>
      <c r="E202" s="26"/>
      <c r="F202" s="21"/>
      <c r="G202" s="22"/>
      <c r="H202" s="26"/>
      <c r="I202" s="21"/>
      <c r="J202" s="22"/>
      <c r="K202" s="25"/>
      <c r="L202" s="21"/>
      <c r="M202" s="22"/>
      <c r="N202" s="25"/>
      <c r="O202" s="21"/>
      <c r="P202" s="22"/>
      <c r="Q202" s="25"/>
      <c r="R202" s="21"/>
      <c r="S202" s="22"/>
      <c r="T202" s="25"/>
      <c r="U202" s="21"/>
      <c r="V202" s="22"/>
      <c r="W202" s="25"/>
      <c r="X202" s="21"/>
      <c r="Y202" s="22"/>
      <c r="Z202" s="25"/>
      <c r="AA202" s="21"/>
      <c r="AB202" s="22"/>
      <c r="AC202" s="25"/>
      <c r="AD202" s="21"/>
      <c r="AE202" s="22"/>
      <c r="AF202" s="25"/>
      <c r="AG202" s="21"/>
      <c r="AH202" s="22"/>
      <c r="AI202" s="25"/>
      <c r="AJ202" s="21"/>
      <c r="AK202" s="22"/>
      <c r="AL202" s="25"/>
      <c r="AM202" s="21"/>
      <c r="AN202" s="24"/>
      <c r="AO202" s="26"/>
      <c r="AP202" s="21"/>
      <c r="AQ202" s="22"/>
      <c r="AR202" s="25"/>
      <c r="AS202" s="21"/>
      <c r="AT202" s="22"/>
      <c r="AU202" s="25"/>
      <c r="AV202" s="21"/>
      <c r="AW202" s="22"/>
      <c r="AX202" s="25"/>
      <c r="AY202" s="21"/>
      <c r="AZ202" s="24"/>
    </row>
    <row r="203" spans="1:52" ht="12" customHeight="1" x14ac:dyDescent="0.2">
      <c r="A203" s="69"/>
      <c r="B203" s="25"/>
      <c r="C203" s="21"/>
      <c r="D203" s="22"/>
      <c r="E203" s="26"/>
      <c r="F203" s="21"/>
      <c r="G203" s="22"/>
      <c r="H203" s="26"/>
      <c r="I203" s="21"/>
      <c r="J203" s="22"/>
      <c r="K203" s="25"/>
      <c r="L203" s="21"/>
      <c r="M203" s="22"/>
      <c r="N203" s="25"/>
      <c r="O203" s="21"/>
      <c r="P203" s="22"/>
      <c r="Q203" s="25"/>
      <c r="R203" s="21"/>
      <c r="S203" s="22"/>
      <c r="T203" s="25"/>
      <c r="U203" s="21"/>
      <c r="V203" s="22"/>
      <c r="W203" s="25"/>
      <c r="X203" s="21"/>
      <c r="Y203" s="22"/>
      <c r="Z203" s="25"/>
      <c r="AA203" s="21"/>
      <c r="AB203" s="22"/>
      <c r="AC203" s="25"/>
      <c r="AD203" s="21"/>
      <c r="AE203" s="22"/>
      <c r="AF203" s="25"/>
      <c r="AG203" s="21"/>
      <c r="AH203" s="22"/>
      <c r="AI203" s="25"/>
      <c r="AJ203" s="21"/>
      <c r="AK203" s="22"/>
      <c r="AL203" s="25"/>
      <c r="AM203" s="21"/>
      <c r="AN203" s="24"/>
      <c r="AO203" s="26"/>
      <c r="AP203" s="21"/>
      <c r="AQ203" s="22"/>
      <c r="AR203" s="25"/>
      <c r="AS203" s="21"/>
      <c r="AT203" s="22"/>
      <c r="AU203" s="25"/>
      <c r="AV203" s="21"/>
      <c r="AW203" s="22"/>
      <c r="AX203" s="25"/>
      <c r="AY203" s="21"/>
      <c r="AZ203" s="24"/>
    </row>
    <row r="204" spans="1:52" ht="12" customHeight="1" x14ac:dyDescent="0.2">
      <c r="A204" s="69"/>
      <c r="B204" s="25"/>
      <c r="C204" s="21"/>
      <c r="D204" s="22"/>
      <c r="E204" s="26"/>
      <c r="F204" s="21"/>
      <c r="G204" s="22"/>
      <c r="H204" s="26"/>
      <c r="I204" s="21"/>
      <c r="J204" s="22"/>
      <c r="K204" s="25"/>
      <c r="L204" s="21"/>
      <c r="M204" s="22"/>
      <c r="N204" s="25"/>
      <c r="O204" s="21"/>
      <c r="P204" s="22"/>
      <c r="Q204" s="25"/>
      <c r="R204" s="21"/>
      <c r="S204" s="22"/>
      <c r="T204" s="25"/>
      <c r="U204" s="21"/>
      <c r="V204" s="22"/>
      <c r="W204" s="25"/>
      <c r="X204" s="21"/>
      <c r="Y204" s="22"/>
      <c r="Z204" s="25"/>
      <c r="AA204" s="21"/>
      <c r="AB204" s="22"/>
      <c r="AC204" s="25"/>
      <c r="AD204" s="21"/>
      <c r="AE204" s="22"/>
      <c r="AF204" s="25"/>
      <c r="AG204" s="21"/>
      <c r="AH204" s="22"/>
      <c r="AI204" s="25"/>
      <c r="AJ204" s="21"/>
      <c r="AK204" s="22"/>
      <c r="AL204" s="25"/>
      <c r="AM204" s="21"/>
      <c r="AN204" s="24"/>
      <c r="AO204" s="26"/>
      <c r="AP204" s="21"/>
      <c r="AQ204" s="22"/>
      <c r="AR204" s="25"/>
      <c r="AS204" s="21"/>
      <c r="AT204" s="22"/>
      <c r="AU204" s="25"/>
      <c r="AV204" s="21"/>
      <c r="AW204" s="22"/>
      <c r="AX204" s="25"/>
      <c r="AY204" s="21"/>
      <c r="AZ204" s="24"/>
    </row>
    <row r="205" spans="1:52" ht="12" customHeight="1" x14ac:dyDescent="0.2">
      <c r="A205" s="69"/>
      <c r="B205" s="25"/>
      <c r="C205" s="21"/>
      <c r="D205" s="22"/>
      <c r="E205" s="26"/>
      <c r="F205" s="21"/>
      <c r="G205" s="22"/>
      <c r="H205" s="26"/>
      <c r="I205" s="21"/>
      <c r="J205" s="22"/>
      <c r="K205" s="25"/>
      <c r="L205" s="21"/>
      <c r="M205" s="22"/>
      <c r="N205" s="25"/>
      <c r="O205" s="21"/>
      <c r="P205" s="22"/>
      <c r="Q205" s="25"/>
      <c r="R205" s="21"/>
      <c r="S205" s="22"/>
      <c r="T205" s="25"/>
      <c r="U205" s="21"/>
      <c r="V205" s="22"/>
      <c r="W205" s="25"/>
      <c r="X205" s="21"/>
      <c r="Y205" s="22"/>
      <c r="Z205" s="25"/>
      <c r="AA205" s="21"/>
      <c r="AB205" s="22"/>
      <c r="AC205" s="25"/>
      <c r="AD205" s="21"/>
      <c r="AE205" s="22"/>
      <c r="AF205" s="25"/>
      <c r="AG205" s="21"/>
      <c r="AH205" s="22"/>
      <c r="AI205" s="25"/>
      <c r="AJ205" s="21"/>
      <c r="AK205" s="22"/>
      <c r="AL205" s="25"/>
      <c r="AM205" s="21"/>
      <c r="AN205" s="24"/>
      <c r="AO205" s="26"/>
      <c r="AP205" s="21"/>
      <c r="AQ205" s="22"/>
      <c r="AR205" s="25"/>
      <c r="AS205" s="21"/>
      <c r="AT205" s="22"/>
      <c r="AU205" s="25"/>
      <c r="AV205" s="21"/>
      <c r="AW205" s="22"/>
      <c r="AX205" s="25"/>
      <c r="AY205" s="21"/>
      <c r="AZ205" s="24"/>
    </row>
    <row r="206" spans="1:52" ht="12" customHeight="1" x14ac:dyDescent="0.2">
      <c r="A206" s="69"/>
      <c r="B206" s="25"/>
      <c r="C206" s="21"/>
      <c r="D206" s="22"/>
      <c r="E206" s="26"/>
      <c r="F206" s="21"/>
      <c r="G206" s="22"/>
      <c r="H206" s="26"/>
      <c r="I206" s="21"/>
      <c r="J206" s="22"/>
      <c r="K206" s="25"/>
      <c r="L206" s="21"/>
      <c r="M206" s="22"/>
      <c r="N206" s="25"/>
      <c r="O206" s="21"/>
      <c r="P206" s="22"/>
      <c r="Q206" s="25"/>
      <c r="R206" s="21"/>
      <c r="S206" s="22"/>
      <c r="T206" s="25"/>
      <c r="U206" s="21"/>
      <c r="V206" s="22"/>
      <c r="W206" s="25"/>
      <c r="X206" s="21"/>
      <c r="Y206" s="22"/>
      <c r="Z206" s="25"/>
      <c r="AA206" s="21"/>
      <c r="AB206" s="22"/>
      <c r="AC206" s="25"/>
      <c r="AD206" s="21"/>
      <c r="AE206" s="22"/>
      <c r="AF206" s="25"/>
      <c r="AG206" s="21"/>
      <c r="AH206" s="22"/>
      <c r="AI206" s="25"/>
      <c r="AJ206" s="21"/>
      <c r="AK206" s="22"/>
      <c r="AL206" s="25"/>
      <c r="AM206" s="21"/>
      <c r="AN206" s="24"/>
      <c r="AO206" s="26"/>
      <c r="AP206" s="21"/>
      <c r="AQ206" s="22"/>
      <c r="AR206" s="25"/>
      <c r="AS206" s="21"/>
      <c r="AT206" s="22"/>
      <c r="AU206" s="25"/>
      <c r="AV206" s="21"/>
      <c r="AW206" s="22"/>
      <c r="AX206" s="25"/>
      <c r="AY206" s="21"/>
      <c r="AZ206" s="24"/>
    </row>
    <row r="207" spans="1:52" ht="12" customHeight="1" x14ac:dyDescent="0.2">
      <c r="A207" s="69"/>
      <c r="B207" s="25"/>
      <c r="C207" s="21"/>
      <c r="D207" s="22"/>
      <c r="E207" s="26"/>
      <c r="F207" s="21"/>
      <c r="G207" s="22"/>
      <c r="H207" s="26"/>
      <c r="I207" s="21"/>
      <c r="J207" s="22"/>
      <c r="K207" s="25"/>
      <c r="L207" s="21"/>
      <c r="M207" s="22"/>
      <c r="N207" s="25"/>
      <c r="O207" s="21"/>
      <c r="P207" s="22"/>
      <c r="Q207" s="25"/>
      <c r="R207" s="21"/>
      <c r="S207" s="22"/>
      <c r="T207" s="25"/>
      <c r="U207" s="21"/>
      <c r="V207" s="22"/>
      <c r="W207" s="25"/>
      <c r="X207" s="21"/>
      <c r="Y207" s="22"/>
      <c r="Z207" s="25"/>
      <c r="AA207" s="21"/>
      <c r="AB207" s="22"/>
      <c r="AC207" s="25"/>
      <c r="AD207" s="21"/>
      <c r="AE207" s="22"/>
      <c r="AF207" s="25"/>
      <c r="AG207" s="21"/>
      <c r="AH207" s="22"/>
      <c r="AI207" s="25"/>
      <c r="AJ207" s="21"/>
      <c r="AK207" s="22"/>
      <c r="AL207" s="25"/>
      <c r="AM207" s="21"/>
      <c r="AN207" s="24"/>
      <c r="AO207" s="26"/>
      <c r="AP207" s="21"/>
      <c r="AQ207" s="22"/>
      <c r="AR207" s="25"/>
      <c r="AS207" s="21"/>
      <c r="AT207" s="22"/>
      <c r="AU207" s="25"/>
      <c r="AV207" s="21"/>
      <c r="AW207" s="22"/>
      <c r="AX207" s="25"/>
      <c r="AY207" s="21"/>
      <c r="AZ207" s="24"/>
    </row>
    <row r="208" spans="1:52" ht="12" customHeight="1" x14ac:dyDescent="0.2">
      <c r="A208" s="69"/>
      <c r="B208" s="25"/>
      <c r="C208" s="21"/>
      <c r="D208" s="22"/>
      <c r="E208" s="26"/>
      <c r="F208" s="21"/>
      <c r="G208" s="22"/>
      <c r="H208" s="26"/>
      <c r="I208" s="21"/>
      <c r="J208" s="22"/>
      <c r="K208" s="25"/>
      <c r="L208" s="21"/>
      <c r="M208" s="22"/>
      <c r="N208" s="25"/>
      <c r="O208" s="21"/>
      <c r="P208" s="22"/>
      <c r="Q208" s="25"/>
      <c r="R208" s="21"/>
      <c r="S208" s="22"/>
      <c r="T208" s="25"/>
      <c r="U208" s="21"/>
      <c r="V208" s="22"/>
      <c r="W208" s="25"/>
      <c r="X208" s="21"/>
      <c r="Y208" s="22"/>
      <c r="Z208" s="25"/>
      <c r="AA208" s="21"/>
      <c r="AB208" s="22"/>
      <c r="AC208" s="25"/>
      <c r="AD208" s="21"/>
      <c r="AE208" s="22"/>
      <c r="AF208" s="25"/>
      <c r="AG208" s="21"/>
      <c r="AH208" s="22"/>
      <c r="AI208" s="25"/>
      <c r="AJ208" s="21"/>
      <c r="AK208" s="22"/>
      <c r="AL208" s="25"/>
      <c r="AM208" s="21"/>
      <c r="AN208" s="24"/>
      <c r="AO208" s="26"/>
      <c r="AP208" s="21"/>
      <c r="AQ208" s="22"/>
      <c r="AR208" s="25"/>
      <c r="AS208" s="21"/>
      <c r="AT208" s="22"/>
      <c r="AU208" s="25"/>
      <c r="AV208" s="21"/>
      <c r="AW208" s="22"/>
      <c r="AX208" s="25"/>
      <c r="AY208" s="21"/>
      <c r="AZ208" s="24"/>
    </row>
    <row r="209" spans="1:52" ht="12" customHeight="1" x14ac:dyDescent="0.2">
      <c r="A209" s="69"/>
      <c r="B209" s="25"/>
      <c r="C209" s="21"/>
      <c r="D209" s="22"/>
      <c r="E209" s="26"/>
      <c r="F209" s="21"/>
      <c r="G209" s="22"/>
      <c r="H209" s="26"/>
      <c r="I209" s="21"/>
      <c r="J209" s="22"/>
      <c r="K209" s="25"/>
      <c r="L209" s="21"/>
      <c r="M209" s="22"/>
      <c r="N209" s="25"/>
      <c r="O209" s="21"/>
      <c r="P209" s="22"/>
      <c r="Q209" s="25"/>
      <c r="R209" s="21"/>
      <c r="S209" s="22"/>
      <c r="T209" s="25"/>
      <c r="U209" s="21"/>
      <c r="V209" s="22"/>
      <c r="W209" s="25"/>
      <c r="X209" s="21"/>
      <c r="Y209" s="22"/>
      <c r="Z209" s="25"/>
      <c r="AA209" s="21"/>
      <c r="AB209" s="22"/>
      <c r="AC209" s="25"/>
      <c r="AD209" s="21"/>
      <c r="AE209" s="22"/>
      <c r="AF209" s="25"/>
      <c r="AG209" s="21"/>
      <c r="AH209" s="22"/>
      <c r="AI209" s="25"/>
      <c r="AJ209" s="21"/>
      <c r="AK209" s="22"/>
      <c r="AL209" s="25"/>
      <c r="AM209" s="21"/>
      <c r="AN209" s="24"/>
      <c r="AO209" s="26"/>
      <c r="AP209" s="21"/>
      <c r="AQ209" s="22"/>
      <c r="AR209" s="25"/>
      <c r="AS209" s="21"/>
      <c r="AT209" s="22"/>
      <c r="AU209" s="25"/>
      <c r="AV209" s="21"/>
      <c r="AW209" s="22"/>
      <c r="AX209" s="25"/>
      <c r="AY209" s="21"/>
      <c r="AZ209" s="24"/>
    </row>
    <row r="210" spans="1:52" ht="12" customHeight="1" x14ac:dyDescent="0.2">
      <c r="A210" s="69"/>
      <c r="B210" s="25"/>
      <c r="C210" s="21"/>
      <c r="D210" s="22"/>
      <c r="E210" s="26"/>
      <c r="F210" s="21"/>
      <c r="G210" s="22"/>
      <c r="H210" s="26"/>
      <c r="I210" s="21"/>
      <c r="J210" s="22"/>
      <c r="K210" s="25"/>
      <c r="L210" s="21"/>
      <c r="M210" s="22"/>
      <c r="N210" s="25"/>
      <c r="O210" s="21"/>
      <c r="P210" s="22"/>
      <c r="Q210" s="25"/>
      <c r="R210" s="21"/>
      <c r="S210" s="22"/>
      <c r="T210" s="25"/>
      <c r="U210" s="21"/>
      <c r="V210" s="22"/>
      <c r="W210" s="25"/>
      <c r="X210" s="21"/>
      <c r="Y210" s="22"/>
      <c r="Z210" s="25"/>
      <c r="AA210" s="21"/>
      <c r="AB210" s="22"/>
      <c r="AC210" s="25"/>
      <c r="AD210" s="21"/>
      <c r="AE210" s="22"/>
      <c r="AF210" s="25"/>
      <c r="AG210" s="21"/>
      <c r="AH210" s="22"/>
      <c r="AI210" s="25"/>
      <c r="AJ210" s="21"/>
      <c r="AK210" s="22"/>
      <c r="AL210" s="25"/>
      <c r="AM210" s="21"/>
      <c r="AN210" s="24"/>
      <c r="AO210" s="26"/>
      <c r="AP210" s="21"/>
      <c r="AQ210" s="22"/>
      <c r="AR210" s="25"/>
      <c r="AS210" s="21"/>
      <c r="AT210" s="22"/>
      <c r="AU210" s="25"/>
      <c r="AV210" s="21"/>
      <c r="AW210" s="22"/>
      <c r="AX210" s="25"/>
      <c r="AY210" s="21"/>
      <c r="AZ210" s="24"/>
    </row>
    <row r="211" spans="1:52" ht="12" customHeight="1" x14ac:dyDescent="0.2">
      <c r="A211" s="69"/>
      <c r="B211" s="25"/>
      <c r="C211" s="21"/>
      <c r="D211" s="22"/>
      <c r="E211" s="26"/>
      <c r="F211" s="21"/>
      <c r="G211" s="22"/>
      <c r="H211" s="26"/>
      <c r="I211" s="21"/>
      <c r="J211" s="22"/>
      <c r="K211" s="25"/>
      <c r="L211" s="21"/>
      <c r="M211" s="22"/>
      <c r="N211" s="25"/>
      <c r="O211" s="21"/>
      <c r="P211" s="22"/>
      <c r="Q211" s="25"/>
      <c r="R211" s="21"/>
      <c r="S211" s="22"/>
      <c r="T211" s="25"/>
      <c r="U211" s="21"/>
      <c r="V211" s="22"/>
      <c r="W211" s="25"/>
      <c r="X211" s="21"/>
      <c r="Y211" s="22"/>
      <c r="Z211" s="25"/>
      <c r="AA211" s="21"/>
      <c r="AB211" s="22"/>
      <c r="AC211" s="25"/>
      <c r="AD211" s="21"/>
      <c r="AE211" s="22"/>
      <c r="AF211" s="25"/>
      <c r="AG211" s="21"/>
      <c r="AH211" s="22"/>
      <c r="AI211" s="25"/>
      <c r="AJ211" s="21"/>
      <c r="AK211" s="22"/>
      <c r="AL211" s="25"/>
      <c r="AM211" s="21"/>
      <c r="AN211" s="24"/>
      <c r="AO211" s="26"/>
      <c r="AP211" s="21"/>
      <c r="AQ211" s="22"/>
      <c r="AR211" s="25"/>
      <c r="AS211" s="21"/>
      <c r="AT211" s="22"/>
      <c r="AU211" s="25"/>
      <c r="AV211" s="21"/>
      <c r="AW211" s="22"/>
      <c r="AX211" s="25"/>
      <c r="AY211" s="21"/>
      <c r="AZ211" s="24"/>
    </row>
    <row r="212" spans="1:52" ht="12" customHeight="1" x14ac:dyDescent="0.2">
      <c r="A212" s="69"/>
      <c r="B212" s="25"/>
      <c r="C212" s="21"/>
      <c r="D212" s="22"/>
      <c r="E212" s="26"/>
      <c r="F212" s="21"/>
      <c r="G212" s="22"/>
      <c r="H212" s="26"/>
      <c r="I212" s="21"/>
      <c r="J212" s="22"/>
      <c r="K212" s="25"/>
      <c r="L212" s="21"/>
      <c r="M212" s="22"/>
      <c r="N212" s="25"/>
      <c r="O212" s="21"/>
      <c r="P212" s="22"/>
      <c r="Q212" s="25"/>
      <c r="R212" s="21"/>
      <c r="S212" s="22"/>
      <c r="T212" s="25"/>
      <c r="U212" s="21"/>
      <c r="V212" s="22"/>
      <c r="W212" s="25"/>
      <c r="X212" s="21"/>
      <c r="Y212" s="22"/>
      <c r="Z212" s="25"/>
      <c r="AA212" s="21"/>
      <c r="AB212" s="22"/>
      <c r="AC212" s="25"/>
      <c r="AD212" s="21"/>
      <c r="AE212" s="22"/>
      <c r="AF212" s="25"/>
      <c r="AG212" s="21"/>
      <c r="AH212" s="22"/>
      <c r="AI212" s="25"/>
      <c r="AJ212" s="21"/>
      <c r="AK212" s="22"/>
      <c r="AL212" s="25"/>
      <c r="AM212" s="21"/>
      <c r="AN212" s="24"/>
      <c r="AO212" s="26"/>
      <c r="AP212" s="21"/>
      <c r="AQ212" s="22"/>
      <c r="AR212" s="25"/>
      <c r="AS212" s="21"/>
      <c r="AT212" s="22"/>
      <c r="AU212" s="25"/>
      <c r="AV212" s="21"/>
      <c r="AW212" s="22"/>
      <c r="AX212" s="25"/>
      <c r="AY212" s="21"/>
      <c r="AZ212" s="24"/>
    </row>
    <row r="213" spans="1:52" ht="12" customHeight="1" thickBot="1" x14ac:dyDescent="0.25">
      <c r="A213" s="70"/>
      <c r="B213" s="27"/>
      <c r="C213" s="28"/>
      <c r="D213" s="29"/>
      <c r="E213" s="30"/>
      <c r="F213" s="28"/>
      <c r="G213" s="29"/>
      <c r="H213" s="30"/>
      <c r="I213" s="28"/>
      <c r="J213" s="31"/>
      <c r="K213" s="27"/>
      <c r="L213" s="28"/>
      <c r="M213" s="31"/>
      <c r="N213" s="27"/>
      <c r="O213" s="28"/>
      <c r="P213" s="31"/>
      <c r="Q213" s="27"/>
      <c r="R213" s="28"/>
      <c r="S213" s="31"/>
      <c r="T213" s="27"/>
      <c r="U213" s="28"/>
      <c r="V213" s="31"/>
      <c r="W213" s="27"/>
      <c r="X213" s="28"/>
      <c r="Y213" s="31"/>
      <c r="Z213" s="27"/>
      <c r="AA213" s="28"/>
      <c r="AB213" s="31"/>
      <c r="AC213" s="27"/>
      <c r="AD213" s="28"/>
      <c r="AE213" s="31"/>
      <c r="AF213" s="27"/>
      <c r="AG213" s="28"/>
      <c r="AH213" s="31"/>
      <c r="AI213" s="27"/>
      <c r="AJ213" s="28"/>
      <c r="AK213" s="31"/>
      <c r="AL213" s="27"/>
      <c r="AM213" s="28"/>
      <c r="AN213" s="29"/>
      <c r="AO213" s="30"/>
      <c r="AP213" s="28"/>
      <c r="AQ213" s="31"/>
      <c r="AR213" s="27"/>
      <c r="AS213" s="28"/>
      <c r="AT213" s="31"/>
      <c r="AU213" s="27"/>
      <c r="AV213" s="28"/>
      <c r="AW213" s="31"/>
      <c r="AX213" s="27"/>
      <c r="AY213" s="28"/>
      <c r="AZ213" s="29"/>
    </row>
  </sheetData>
  <mergeCells count="107"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  <mergeCell ref="B8:D8"/>
    <mergeCell ref="E8:G8"/>
    <mergeCell ref="H8:J8"/>
    <mergeCell ref="K8:AE9"/>
    <mergeCell ref="B9:D9"/>
    <mergeCell ref="E9:G9"/>
    <mergeCell ref="H9:J9"/>
    <mergeCell ref="B6:D6"/>
    <mergeCell ref="E6:G6"/>
    <mergeCell ref="H6:J6"/>
    <mergeCell ref="L6:AE6"/>
    <mergeCell ref="B7:D7"/>
    <mergeCell ref="E7:G7"/>
    <mergeCell ref="H7:J7"/>
    <mergeCell ref="L7:AE7"/>
    <mergeCell ref="B10:D10"/>
    <mergeCell ref="E10:G10"/>
    <mergeCell ref="H10:J10"/>
    <mergeCell ref="K10:K15"/>
    <mergeCell ref="L10:AE15"/>
    <mergeCell ref="B11:D11"/>
    <mergeCell ref="E11:G11"/>
    <mergeCell ref="H11:J11"/>
    <mergeCell ref="B12:D12"/>
    <mergeCell ref="E12:G12"/>
    <mergeCell ref="B15:D15"/>
    <mergeCell ref="E15:G15"/>
    <mergeCell ref="H15:J15"/>
    <mergeCell ref="A17:A18"/>
    <mergeCell ref="B17:D18"/>
    <mergeCell ref="E17:G18"/>
    <mergeCell ref="H17:J18"/>
    <mergeCell ref="H12:J12"/>
    <mergeCell ref="B13:D13"/>
    <mergeCell ref="E13:G13"/>
    <mergeCell ref="H13:J13"/>
    <mergeCell ref="B14:D14"/>
    <mergeCell ref="E14:G14"/>
    <mergeCell ref="H14:J14"/>
    <mergeCell ref="AT19:AT22"/>
    <mergeCell ref="AV19:AV22"/>
    <mergeCell ref="AF17:AH18"/>
    <mergeCell ref="AI17:AK18"/>
    <mergeCell ref="K17:P17"/>
    <mergeCell ref="Q17:S18"/>
    <mergeCell ref="T17:V18"/>
    <mergeCell ref="W17:Y18"/>
    <mergeCell ref="Z17:AB18"/>
    <mergeCell ref="AC17:AE18"/>
    <mergeCell ref="M19:M22"/>
    <mergeCell ref="O19:O22"/>
    <mergeCell ref="P19:P22"/>
    <mergeCell ref="R19:R22"/>
    <mergeCell ref="S19:S22"/>
    <mergeCell ref="U19:U22"/>
    <mergeCell ref="C19:C22"/>
    <mergeCell ref="D19:D22"/>
    <mergeCell ref="F19:F22"/>
    <mergeCell ref="G19:G22"/>
    <mergeCell ref="I19:I22"/>
    <mergeCell ref="J19:J22"/>
    <mergeCell ref="L19:L22"/>
    <mergeCell ref="AQ19:AQ22"/>
    <mergeCell ref="AS19:AS22"/>
    <mergeCell ref="AX17:AZ18"/>
    <mergeCell ref="K18:M18"/>
    <mergeCell ref="N18:P18"/>
    <mergeCell ref="AL17:AN18"/>
    <mergeCell ref="AO17:AQ18"/>
    <mergeCell ref="AR17:AT18"/>
    <mergeCell ref="AU17:AW18"/>
    <mergeCell ref="AE19:AE22"/>
    <mergeCell ref="AG19:AG22"/>
    <mergeCell ref="AH19:AH22"/>
    <mergeCell ref="AJ19:AJ22"/>
    <mergeCell ref="AK19:AK22"/>
    <mergeCell ref="AM19:AM22"/>
    <mergeCell ref="V19:V22"/>
    <mergeCell ref="X19:X22"/>
    <mergeCell ref="Y19:Y22"/>
    <mergeCell ref="AA19:AA22"/>
    <mergeCell ref="AB19:AB22"/>
    <mergeCell ref="AD19:AD22"/>
    <mergeCell ref="AW19:AW22"/>
    <mergeCell ref="AY19:AY22"/>
    <mergeCell ref="AZ19:AZ22"/>
    <mergeCell ref="AN19:AN22"/>
    <mergeCell ref="AP19:AP22"/>
  </mergeCells>
  <phoneticPr fontId="21" type="noConversion"/>
  <conditionalFormatting sqref="H6:J6">
    <cfRule type="expression" dxfId="19" priority="4" stopIfTrue="1">
      <formula>OR($H$5="V",$H$5="Y")</formula>
    </cfRule>
    <cfRule type="expression" dxfId="18" priority="5" stopIfTrue="1">
      <formula>$H$5="L"</formula>
    </cfRule>
  </conditionalFormatting>
  <conditionalFormatting sqref="H10:J10">
    <cfRule type="expression" dxfId="17" priority="3" stopIfTrue="1">
      <formula>AND($H$2="A",$H$10&lt;&gt;"N")</formula>
    </cfRule>
  </conditionalFormatting>
  <conditionalFormatting sqref="H5:J5">
    <cfRule type="expression" dxfId="16" priority="1" stopIfTrue="1">
      <formula>OR($H$5="V",$H$5="Y")</formula>
    </cfRule>
    <cfRule type="expression" dxfId="15" priority="2" stopIfTrue="1">
      <formula>$H$5="L"</formula>
    </cfRule>
  </conditionalFormatting>
  <dataValidations count="7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AY23:AY213 AS23:AS213 AP23:AP213 AM23:AM213 AJ23:AJ213 AG23:AG213 AD23:AD213 AA23:AA213 X23:X213 U23:U213 R23:R213 O23:O213 L23:L213 I23:I213 F23:F213 C23:C213 AV23:AV213" xr:uid="{00000000-0002-0000-03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J23:J213 AZ23:AZ213 D23:D213 AT23:AT213 AQ23:AQ213 AN23:AN213 AK23:AK213 AH23:AH213 AE23:AE213 AB23:AB213 Y23:Y213 V23:V213 S23:S213 P23:P213 M23:M213 G23:G213 AW23:AW213" xr:uid="{00000000-0002-0000-0300-000001000000}">
      <formula1>Obs_conf_code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3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300-000003000000}">
      <formula1>Prices_codes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300-000004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300-000005000000}">
      <formula1>Transformation_codes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3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32" fitToHeight="0" orientation="landscape" horizontalDpi="200" verticalDpi="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S216"/>
  <sheetViews>
    <sheetView zoomScaleNormal="100" workbookViewId="0">
      <selection activeCell="H13" sqref="H13:J13"/>
    </sheetView>
  </sheetViews>
  <sheetFormatPr defaultColWidth="11.42578125" defaultRowHeight="12" customHeight="1" x14ac:dyDescent="0.2"/>
  <cols>
    <col min="1" max="1" width="28.85546875" style="32" customWidth="1"/>
    <col min="2" max="2" width="12.42578125" style="32" customWidth="1"/>
    <col min="3" max="4" width="4.140625" style="32" customWidth="1"/>
    <col min="5" max="5" width="12.42578125" style="32" customWidth="1"/>
    <col min="6" max="7" width="4.140625" style="32" customWidth="1"/>
    <col min="8" max="8" width="12.42578125" style="32" customWidth="1"/>
    <col min="9" max="10" width="4.140625" style="32" customWidth="1"/>
    <col min="11" max="11" width="12.42578125" style="32" customWidth="1"/>
    <col min="12" max="13" width="4.140625" style="32" customWidth="1"/>
    <col min="14" max="14" width="12.42578125" style="32" customWidth="1"/>
    <col min="15" max="16" width="4.140625" style="32" customWidth="1"/>
    <col min="17" max="17" width="12.42578125" style="32" customWidth="1"/>
    <col min="18" max="19" width="4.140625" style="32" customWidth="1"/>
    <col min="20" max="20" width="12.42578125" style="32" customWidth="1"/>
    <col min="21" max="22" width="4.140625" style="32" customWidth="1"/>
    <col min="23" max="23" width="12.42578125" style="32" customWidth="1"/>
    <col min="24" max="25" width="4.140625" style="32" customWidth="1"/>
    <col min="26" max="26" width="12.42578125" style="32" customWidth="1"/>
    <col min="27" max="28" width="4.140625" style="32" customWidth="1"/>
    <col min="29" max="29" width="12.42578125" style="32" customWidth="1"/>
    <col min="30" max="31" width="4.140625" style="32" customWidth="1"/>
    <col min="32" max="32" width="12.42578125" style="32" customWidth="1"/>
    <col min="33" max="34" width="4.140625" style="32" customWidth="1"/>
    <col min="35" max="35" width="12.42578125" style="32" customWidth="1"/>
    <col min="36" max="37" width="4.140625" style="32" customWidth="1"/>
    <col min="38" max="38" width="11.42578125" style="32"/>
    <col min="39" max="40" width="4.140625" style="32" customWidth="1"/>
    <col min="41" max="41" width="11.42578125" style="32"/>
    <col min="42" max="43" width="4.140625" style="32" customWidth="1"/>
    <col min="44" max="44" width="11.42578125" style="32"/>
    <col min="45" max="46" width="4.140625" style="32" customWidth="1"/>
    <col min="47" max="47" width="11.42578125" style="32"/>
    <col min="48" max="49" width="4.140625" style="32" customWidth="1"/>
    <col min="50" max="50" width="11.42578125" style="32"/>
    <col min="51" max="52" width="4.140625" style="32" customWidth="1"/>
    <col min="53" max="53" width="11.42578125" style="32"/>
    <col min="54" max="55" width="11.42578125" style="38"/>
    <col min="56" max="236" width="11.42578125" style="32"/>
    <col min="237" max="237" width="3.7109375" style="32" customWidth="1"/>
    <col min="238" max="238" width="34.5703125" style="32" customWidth="1"/>
    <col min="239" max="239" width="3.85546875" style="32" customWidth="1"/>
    <col min="240" max="240" width="3.5703125" style="32" customWidth="1"/>
    <col min="241" max="241" width="56.28515625" style="32" customWidth="1"/>
    <col min="242" max="242" width="4" style="32" customWidth="1"/>
    <col min="243" max="243" width="3.140625" style="32" customWidth="1"/>
    <col min="244" max="244" width="34" style="32" customWidth="1"/>
    <col min="245" max="245" width="3.7109375" style="32" customWidth="1"/>
    <col min="246" max="246" width="3.5703125" style="32" customWidth="1"/>
    <col min="247" max="247" width="15.42578125" style="32" customWidth="1"/>
    <col min="248" max="249" width="3.5703125" style="32" customWidth="1"/>
    <col min="250" max="250" width="21.85546875" style="32" bestFit="1" customWidth="1"/>
    <col min="251" max="252" width="3.5703125" style="32" customWidth="1"/>
    <col min="253" max="253" width="15.42578125" style="32" customWidth="1"/>
    <col min="254" max="16384" width="11.42578125" style="32"/>
  </cols>
  <sheetData>
    <row r="1" spans="1:253" s="37" customFormat="1" ht="19.5" customHeight="1" thickBot="1" x14ac:dyDescent="0.25">
      <c r="A1" s="33" t="s">
        <v>86</v>
      </c>
      <c r="B1" s="34"/>
      <c r="C1" s="34"/>
      <c r="D1" s="34"/>
      <c r="E1" s="35"/>
      <c r="F1" s="34"/>
      <c r="G1" s="34"/>
      <c r="H1" s="36"/>
      <c r="I1" s="34"/>
      <c r="J1" s="34"/>
      <c r="K1" s="36"/>
      <c r="L1" s="34"/>
      <c r="M1" s="34"/>
      <c r="N1" s="35"/>
      <c r="O1" s="34"/>
      <c r="P1" s="34"/>
      <c r="Q1" s="35"/>
      <c r="R1" s="34"/>
      <c r="S1" s="34"/>
      <c r="T1" s="35"/>
      <c r="U1" s="34"/>
      <c r="V1" s="34"/>
      <c r="W1" s="34"/>
      <c r="X1" s="34"/>
      <c r="Y1" s="34"/>
      <c r="Z1" s="36"/>
      <c r="AA1" s="34"/>
      <c r="AB1" s="34"/>
      <c r="AD1" s="34"/>
      <c r="AE1" s="34"/>
      <c r="AF1" s="36"/>
      <c r="AG1" s="34"/>
      <c r="AH1" s="34"/>
      <c r="AI1" s="36"/>
      <c r="AJ1" s="34"/>
      <c r="AK1" s="34"/>
      <c r="AM1" s="34"/>
      <c r="AN1" s="34"/>
      <c r="AP1" s="34"/>
      <c r="AQ1" s="34"/>
      <c r="AS1" s="34"/>
      <c r="AT1" s="34"/>
      <c r="AV1" s="34"/>
      <c r="AW1" s="34"/>
      <c r="AY1" s="34"/>
      <c r="AZ1" s="34"/>
      <c r="BB1" s="38"/>
      <c r="BC1" s="38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HZ1" s="39" t="s">
        <v>220</v>
      </c>
      <c r="IC1" s="40" t="s">
        <v>48</v>
      </c>
      <c r="ID1" s="41"/>
      <c r="IE1" s="42"/>
      <c r="IF1" s="40" t="s">
        <v>49</v>
      </c>
      <c r="IG1" s="41"/>
      <c r="IH1" s="42"/>
      <c r="II1" s="43" t="s">
        <v>112</v>
      </c>
      <c r="IJ1" s="41" t="s">
        <v>112</v>
      </c>
      <c r="IK1" s="42"/>
      <c r="IL1" s="43" t="s">
        <v>117</v>
      </c>
      <c r="IM1" s="41" t="s">
        <v>117</v>
      </c>
      <c r="IN1" s="32"/>
      <c r="IO1" s="74" t="s">
        <v>123</v>
      </c>
      <c r="IP1" s="75" t="s">
        <v>117</v>
      </c>
      <c r="IQ1" s="32"/>
      <c r="IR1" s="74"/>
      <c r="IS1" s="75"/>
    </row>
    <row r="2" spans="1:253" ht="12" customHeight="1" x14ac:dyDescent="0.2">
      <c r="A2" s="44" t="s">
        <v>16</v>
      </c>
      <c r="B2" s="84" t="s">
        <v>125</v>
      </c>
      <c r="C2" s="84"/>
      <c r="D2" s="85"/>
      <c r="E2" s="86" t="s">
        <v>6</v>
      </c>
      <c r="F2" s="87"/>
      <c r="G2" s="87"/>
      <c r="H2" s="88" t="s">
        <v>235</v>
      </c>
      <c r="I2" s="88"/>
      <c r="J2" s="89"/>
      <c r="K2" s="90" t="s">
        <v>99</v>
      </c>
      <c r="L2" s="93" t="s">
        <v>100</v>
      </c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5"/>
      <c r="HZ2" s="45" t="s">
        <v>122</v>
      </c>
      <c r="IA2" s="45" t="s">
        <v>221</v>
      </c>
      <c r="IC2" s="46" t="s">
        <v>8</v>
      </c>
      <c r="ID2" s="46" t="s">
        <v>225</v>
      </c>
      <c r="IE2" s="42"/>
      <c r="IF2" s="47" t="s">
        <v>9</v>
      </c>
      <c r="IG2" s="47" t="s">
        <v>37</v>
      </c>
      <c r="IH2" s="42"/>
      <c r="II2" s="48" t="s">
        <v>20</v>
      </c>
      <c r="IJ2" s="48" t="s">
        <v>105</v>
      </c>
      <c r="IK2" s="42"/>
      <c r="IL2" s="48" t="s">
        <v>21</v>
      </c>
      <c r="IM2" s="48" t="s">
        <v>113</v>
      </c>
      <c r="IO2" s="48" t="s">
        <v>38</v>
      </c>
      <c r="IP2" s="48" t="s">
        <v>134</v>
      </c>
      <c r="IR2" s="49"/>
      <c r="IS2" s="49"/>
    </row>
    <row r="3" spans="1:253" ht="12" customHeight="1" x14ac:dyDescent="0.2">
      <c r="A3" s="50" t="s">
        <v>0</v>
      </c>
      <c r="B3" s="99" t="s">
        <v>233</v>
      </c>
      <c r="C3" s="99"/>
      <c r="D3" s="100"/>
      <c r="E3" s="76" t="s">
        <v>1</v>
      </c>
      <c r="F3" s="77"/>
      <c r="G3" s="77"/>
      <c r="H3" s="101" t="s">
        <v>2</v>
      </c>
      <c r="I3" s="101"/>
      <c r="J3" s="102"/>
      <c r="K3" s="91"/>
      <c r="L3" s="103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5"/>
      <c r="HZ3" s="45" t="s">
        <v>222</v>
      </c>
      <c r="IA3" s="45" t="s">
        <v>223</v>
      </c>
      <c r="IC3" s="46" t="s">
        <v>23</v>
      </c>
      <c r="ID3" s="46" t="s">
        <v>226</v>
      </c>
      <c r="IE3" s="42"/>
      <c r="IF3" s="47" t="s">
        <v>38</v>
      </c>
      <c r="IG3" s="47" t="s">
        <v>39</v>
      </c>
      <c r="IH3" s="42"/>
      <c r="II3" s="48" t="s">
        <v>38</v>
      </c>
      <c r="IJ3" s="48" t="s">
        <v>106</v>
      </c>
      <c r="IK3" s="42"/>
      <c r="IL3" s="48" t="s">
        <v>114</v>
      </c>
      <c r="IM3" s="48" t="s">
        <v>115</v>
      </c>
      <c r="IO3" s="48" t="s">
        <v>135</v>
      </c>
      <c r="IP3" s="48" t="s">
        <v>136</v>
      </c>
      <c r="IR3" s="48"/>
      <c r="IS3" s="48"/>
    </row>
    <row r="4" spans="1:253" ht="12" customHeight="1" x14ac:dyDescent="0.2">
      <c r="A4" s="51" t="s">
        <v>131</v>
      </c>
      <c r="B4" s="101" t="s">
        <v>20</v>
      </c>
      <c r="C4" s="101"/>
      <c r="D4" s="102"/>
      <c r="E4" s="76" t="s">
        <v>132</v>
      </c>
      <c r="F4" s="77"/>
      <c r="G4" s="77"/>
      <c r="H4" s="106" t="str">
        <f>IF(H2="A", "P1Y","P3M")</f>
        <v>P3M</v>
      </c>
      <c r="I4" s="106"/>
      <c r="J4" s="107"/>
      <c r="K4" s="91"/>
      <c r="L4" s="103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5"/>
      <c r="HZ4" s="45"/>
      <c r="IA4" s="45"/>
      <c r="IC4" s="46" t="s">
        <v>25</v>
      </c>
      <c r="ID4" s="46" t="s">
        <v>26</v>
      </c>
      <c r="IE4" s="42"/>
      <c r="IF4" s="47" t="s">
        <v>20</v>
      </c>
      <c r="IG4" s="47" t="s">
        <v>40</v>
      </c>
      <c r="IH4" s="42"/>
      <c r="II4" s="48" t="s">
        <v>33</v>
      </c>
      <c r="IJ4" s="48" t="s">
        <v>107</v>
      </c>
      <c r="IK4" s="42"/>
      <c r="IL4" s="48" t="s">
        <v>110</v>
      </c>
      <c r="IM4" s="48" t="s">
        <v>116</v>
      </c>
      <c r="IO4" s="48" t="s">
        <v>137</v>
      </c>
      <c r="IP4" s="48" t="s">
        <v>138</v>
      </c>
      <c r="IR4" s="48"/>
      <c r="IS4" s="48"/>
    </row>
    <row r="5" spans="1:253" ht="12" customHeight="1" x14ac:dyDescent="0.2">
      <c r="A5" s="51" t="s">
        <v>13</v>
      </c>
      <c r="B5" s="96" t="s">
        <v>54</v>
      </c>
      <c r="C5" s="97"/>
      <c r="D5" s="98"/>
      <c r="E5" s="76" t="s">
        <v>10</v>
      </c>
      <c r="F5" s="77"/>
      <c r="G5" s="77"/>
      <c r="H5" s="108" t="s">
        <v>21</v>
      </c>
      <c r="I5" s="108"/>
      <c r="J5" s="109"/>
      <c r="K5" s="91"/>
      <c r="L5" s="103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5"/>
      <c r="IC5" s="46" t="s">
        <v>9</v>
      </c>
      <c r="ID5" s="46" t="s">
        <v>27</v>
      </c>
      <c r="IE5" s="42"/>
      <c r="IF5" s="47" t="s">
        <v>22</v>
      </c>
      <c r="IG5" s="47" t="s">
        <v>41</v>
      </c>
      <c r="IH5" s="42"/>
      <c r="II5" s="48" t="s">
        <v>108</v>
      </c>
      <c r="IJ5" s="48" t="s">
        <v>109</v>
      </c>
      <c r="IK5" s="42"/>
      <c r="IL5" s="48" t="s">
        <v>53</v>
      </c>
      <c r="IM5" s="48" t="s">
        <v>141</v>
      </c>
      <c r="IO5" s="48"/>
      <c r="IP5" s="48"/>
      <c r="IR5" s="48"/>
      <c r="IS5" s="48"/>
    </row>
    <row r="6" spans="1:253" ht="12" customHeight="1" x14ac:dyDescent="0.2">
      <c r="A6" s="52" t="s">
        <v>14</v>
      </c>
      <c r="B6" s="96" t="s">
        <v>133</v>
      </c>
      <c r="C6" s="97"/>
      <c r="D6" s="98"/>
      <c r="E6" s="76" t="s">
        <v>11</v>
      </c>
      <c r="F6" s="77"/>
      <c r="G6" s="77"/>
      <c r="H6" s="108">
        <v>2022</v>
      </c>
      <c r="I6" s="108"/>
      <c r="J6" s="109"/>
      <c r="K6" s="91"/>
      <c r="L6" s="103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5"/>
      <c r="IC6" s="46" t="s">
        <v>28</v>
      </c>
      <c r="ID6" s="46" t="s">
        <v>227</v>
      </c>
      <c r="IE6" s="42"/>
      <c r="IF6" s="47" t="s">
        <v>33</v>
      </c>
      <c r="IG6" s="47" t="s">
        <v>42</v>
      </c>
      <c r="IH6" s="42"/>
      <c r="II6" s="48" t="s">
        <v>110</v>
      </c>
      <c r="IJ6" s="48" t="s">
        <v>111</v>
      </c>
      <c r="IK6" s="42"/>
      <c r="IL6" s="48"/>
      <c r="IM6" s="48"/>
    </row>
    <row r="7" spans="1:253" ht="12" customHeight="1" x14ac:dyDescent="0.2">
      <c r="A7" s="52" t="s">
        <v>24</v>
      </c>
      <c r="B7" s="96" t="s">
        <v>54</v>
      </c>
      <c r="C7" s="97"/>
      <c r="D7" s="98"/>
      <c r="E7" s="76" t="s">
        <v>17</v>
      </c>
      <c r="F7" s="77"/>
      <c r="G7" s="77"/>
      <c r="H7" s="78" t="s">
        <v>122</v>
      </c>
      <c r="I7" s="79"/>
      <c r="J7" s="80"/>
      <c r="K7" s="92"/>
      <c r="L7" s="114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6"/>
      <c r="IC7" s="46" t="s">
        <v>70</v>
      </c>
      <c r="ID7" s="46" t="s">
        <v>140</v>
      </c>
      <c r="IE7" s="42"/>
      <c r="IF7" s="42"/>
      <c r="IG7" s="42"/>
      <c r="IH7" s="42"/>
    </row>
    <row r="8" spans="1:253" ht="12" customHeight="1" x14ac:dyDescent="0.2">
      <c r="A8" s="52" t="s">
        <v>12</v>
      </c>
      <c r="B8" s="96" t="s">
        <v>101</v>
      </c>
      <c r="C8" s="97"/>
      <c r="D8" s="98"/>
      <c r="E8" s="76" t="s">
        <v>3</v>
      </c>
      <c r="F8" s="77"/>
      <c r="G8" s="77"/>
      <c r="H8" s="99" t="s">
        <v>51</v>
      </c>
      <c r="I8" s="99"/>
      <c r="J8" s="100"/>
      <c r="K8" s="119" t="s">
        <v>208</v>
      </c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1"/>
      <c r="IC8" s="46" t="s">
        <v>21</v>
      </c>
      <c r="ID8" s="46" t="s">
        <v>34</v>
      </c>
      <c r="IE8" s="42"/>
      <c r="IF8" s="42"/>
      <c r="IG8" s="42"/>
      <c r="IH8" s="42"/>
    </row>
    <row r="9" spans="1:253" ht="12" customHeight="1" x14ac:dyDescent="0.2">
      <c r="A9" s="52" t="s">
        <v>127</v>
      </c>
      <c r="B9" s="96" t="s">
        <v>53</v>
      </c>
      <c r="C9" s="97"/>
      <c r="D9" s="98"/>
      <c r="E9" s="76" t="s">
        <v>5</v>
      </c>
      <c r="F9" s="77"/>
      <c r="G9" s="77"/>
      <c r="H9" s="99" t="s">
        <v>129</v>
      </c>
      <c r="I9" s="99"/>
      <c r="J9" s="100"/>
      <c r="K9" s="122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4"/>
      <c r="IC9" s="46" t="s">
        <v>31</v>
      </c>
      <c r="ID9" s="46" t="s">
        <v>32</v>
      </c>
      <c r="IE9" s="42"/>
      <c r="IF9" s="42"/>
      <c r="IG9" s="42"/>
      <c r="IH9" s="42"/>
    </row>
    <row r="10" spans="1:253" ht="12" customHeight="1" x14ac:dyDescent="0.2">
      <c r="A10" s="50" t="s">
        <v>45</v>
      </c>
      <c r="B10" s="96" t="s">
        <v>102</v>
      </c>
      <c r="C10" s="97"/>
      <c r="D10" s="98"/>
      <c r="E10" s="76" t="s">
        <v>4</v>
      </c>
      <c r="F10" s="77"/>
      <c r="G10" s="77"/>
      <c r="H10" s="78" t="s">
        <v>110</v>
      </c>
      <c r="I10" s="79"/>
      <c r="J10" s="80"/>
      <c r="K10" s="125" t="s">
        <v>46</v>
      </c>
      <c r="L10" s="128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  <c r="IC10" s="46" t="s">
        <v>38</v>
      </c>
      <c r="ID10" s="46" t="s">
        <v>228</v>
      </c>
      <c r="IE10" s="42"/>
      <c r="IF10" s="42"/>
      <c r="IG10" s="42"/>
      <c r="IH10" s="42"/>
    </row>
    <row r="11" spans="1:253" ht="12" customHeight="1" x14ac:dyDescent="0.2">
      <c r="A11" s="51" t="s">
        <v>43</v>
      </c>
      <c r="B11" s="96" t="s">
        <v>53</v>
      </c>
      <c r="C11" s="97"/>
      <c r="D11" s="98"/>
      <c r="E11" s="76" t="s">
        <v>19</v>
      </c>
      <c r="F11" s="77"/>
      <c r="G11" s="77"/>
      <c r="H11" s="78" t="s">
        <v>38</v>
      </c>
      <c r="I11" s="79"/>
      <c r="J11" s="80"/>
      <c r="K11" s="126"/>
      <c r="L11" s="131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3"/>
      <c r="IC11" s="46" t="s">
        <v>29</v>
      </c>
      <c r="ID11" s="46" t="s">
        <v>30</v>
      </c>
      <c r="IE11" s="42"/>
      <c r="IF11" s="42"/>
      <c r="IG11" s="42"/>
      <c r="IH11" s="42"/>
    </row>
    <row r="12" spans="1:253" ht="12" customHeight="1" x14ac:dyDescent="0.2">
      <c r="A12" s="51" t="s">
        <v>15</v>
      </c>
      <c r="B12" s="96" t="s">
        <v>126</v>
      </c>
      <c r="C12" s="97"/>
      <c r="D12" s="98"/>
      <c r="E12" s="76" t="s">
        <v>47</v>
      </c>
      <c r="F12" s="77"/>
      <c r="G12" s="77"/>
      <c r="H12" s="99"/>
      <c r="I12" s="99"/>
      <c r="J12" s="100"/>
      <c r="K12" s="126"/>
      <c r="L12" s="131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3"/>
      <c r="IC12" s="46" t="s">
        <v>35</v>
      </c>
      <c r="ID12" s="46" t="s">
        <v>36</v>
      </c>
      <c r="IE12" s="42"/>
      <c r="IF12" s="42"/>
      <c r="IG12" s="42"/>
      <c r="IH12" s="42"/>
    </row>
    <row r="13" spans="1:253" ht="12" customHeight="1" x14ac:dyDescent="0.2">
      <c r="A13" s="50"/>
      <c r="B13" s="96"/>
      <c r="C13" s="97"/>
      <c r="D13" s="98"/>
      <c r="E13" s="76" t="s">
        <v>103</v>
      </c>
      <c r="F13" s="77"/>
      <c r="G13" s="77"/>
      <c r="H13" s="110">
        <v>45259</v>
      </c>
      <c r="I13" s="110"/>
      <c r="J13" s="111"/>
      <c r="K13" s="126"/>
      <c r="L13" s="131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3"/>
      <c r="IE13" s="42"/>
      <c r="IF13" s="42"/>
      <c r="IG13" s="42"/>
      <c r="IH13" s="42"/>
    </row>
    <row r="14" spans="1:253" ht="12" customHeight="1" x14ac:dyDescent="0.2">
      <c r="A14" s="51" t="s">
        <v>224</v>
      </c>
      <c r="B14" s="99"/>
      <c r="C14" s="99"/>
      <c r="D14" s="100"/>
      <c r="E14" s="76" t="s">
        <v>128</v>
      </c>
      <c r="F14" s="77"/>
      <c r="G14" s="77"/>
      <c r="H14" s="78" t="s">
        <v>8</v>
      </c>
      <c r="I14" s="79"/>
      <c r="J14" s="80"/>
      <c r="K14" s="126"/>
      <c r="L14" s="131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3"/>
      <c r="IE14" s="42"/>
      <c r="IF14" s="42"/>
      <c r="IG14" s="42"/>
      <c r="IH14" s="42"/>
    </row>
    <row r="15" spans="1:253" ht="12" customHeight="1" thickBot="1" x14ac:dyDescent="0.25">
      <c r="A15" s="53" t="s">
        <v>209</v>
      </c>
      <c r="B15" s="117" t="s">
        <v>327</v>
      </c>
      <c r="C15" s="117"/>
      <c r="D15" s="118"/>
      <c r="E15" s="145" t="s">
        <v>139</v>
      </c>
      <c r="F15" s="146"/>
      <c r="G15" s="146"/>
      <c r="H15" s="81" t="s">
        <v>9</v>
      </c>
      <c r="I15" s="82"/>
      <c r="J15" s="83"/>
      <c r="K15" s="127"/>
      <c r="L15" s="134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6"/>
    </row>
    <row r="16" spans="1:253" ht="5.25" customHeight="1" thickBot="1" x14ac:dyDescent="0.25"/>
    <row r="17" spans="1:55" ht="62.25" customHeight="1" x14ac:dyDescent="0.2">
      <c r="A17" s="137"/>
      <c r="B17" s="139" t="s">
        <v>50</v>
      </c>
      <c r="C17" s="139"/>
      <c r="D17" s="139"/>
      <c r="E17" s="141" t="s">
        <v>87</v>
      </c>
      <c r="F17" s="112"/>
      <c r="G17" s="142"/>
      <c r="H17" s="141" t="s">
        <v>56</v>
      </c>
      <c r="I17" s="112"/>
      <c r="J17" s="112"/>
      <c r="K17" s="112" t="s">
        <v>97</v>
      </c>
      <c r="L17" s="112"/>
      <c r="M17" s="112"/>
      <c r="N17" s="112"/>
      <c r="O17" s="112"/>
      <c r="P17" s="112"/>
      <c r="Q17" s="112" t="s">
        <v>59</v>
      </c>
      <c r="R17" s="112"/>
      <c r="S17" s="112"/>
      <c r="T17" s="112" t="s">
        <v>60</v>
      </c>
      <c r="U17" s="112"/>
      <c r="V17" s="112"/>
      <c r="W17" s="112" t="s">
        <v>61</v>
      </c>
      <c r="X17" s="112"/>
      <c r="Y17" s="112"/>
      <c r="Z17" s="112" t="s">
        <v>62</v>
      </c>
      <c r="AA17" s="112"/>
      <c r="AB17" s="112"/>
      <c r="AC17" s="112" t="s">
        <v>63</v>
      </c>
      <c r="AD17" s="112"/>
      <c r="AE17" s="112"/>
      <c r="AF17" s="112" t="s">
        <v>64</v>
      </c>
      <c r="AG17" s="112"/>
      <c r="AH17" s="112"/>
      <c r="AI17" s="112" t="s">
        <v>65</v>
      </c>
      <c r="AJ17" s="112"/>
      <c r="AK17" s="112"/>
      <c r="AL17" s="112" t="s">
        <v>66</v>
      </c>
      <c r="AM17" s="112"/>
      <c r="AN17" s="147"/>
      <c r="AO17" s="149" t="s">
        <v>88</v>
      </c>
      <c r="AP17" s="139"/>
      <c r="AQ17" s="139"/>
      <c r="AR17" s="139" t="s">
        <v>89</v>
      </c>
      <c r="AS17" s="139"/>
      <c r="AT17" s="139"/>
      <c r="AU17" s="139" t="s">
        <v>90</v>
      </c>
      <c r="AV17" s="139"/>
      <c r="AW17" s="139"/>
      <c r="AX17" s="139" t="s">
        <v>67</v>
      </c>
      <c r="AY17" s="139"/>
      <c r="AZ17" s="161"/>
    </row>
    <row r="18" spans="1:55" ht="18" customHeight="1" thickBot="1" x14ac:dyDescent="0.25">
      <c r="A18" s="138"/>
      <c r="B18" s="140"/>
      <c r="C18" s="140"/>
      <c r="D18" s="140"/>
      <c r="E18" s="143"/>
      <c r="F18" s="113"/>
      <c r="G18" s="144"/>
      <c r="H18" s="143"/>
      <c r="I18" s="113"/>
      <c r="J18" s="113"/>
      <c r="K18" s="151" t="s">
        <v>57</v>
      </c>
      <c r="L18" s="151"/>
      <c r="M18" s="151"/>
      <c r="N18" s="151" t="s">
        <v>58</v>
      </c>
      <c r="O18" s="151"/>
      <c r="P18" s="151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48"/>
      <c r="AO18" s="15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62"/>
    </row>
    <row r="19" spans="1:55" ht="12" customHeight="1" x14ac:dyDescent="0.2">
      <c r="A19" s="54" t="s">
        <v>18</v>
      </c>
      <c r="B19" s="55" t="s">
        <v>52</v>
      </c>
      <c r="C19" s="152" t="s">
        <v>104</v>
      </c>
      <c r="D19" s="155" t="s">
        <v>124</v>
      </c>
      <c r="E19" s="56" t="s">
        <v>91</v>
      </c>
      <c r="F19" s="152" t="s">
        <v>104</v>
      </c>
      <c r="G19" s="155" t="s">
        <v>124</v>
      </c>
      <c r="H19" s="55" t="s">
        <v>91</v>
      </c>
      <c r="I19" s="152" t="s">
        <v>104</v>
      </c>
      <c r="J19" s="158" t="s">
        <v>124</v>
      </c>
      <c r="K19" s="57" t="s">
        <v>91</v>
      </c>
      <c r="L19" s="152" t="s">
        <v>104</v>
      </c>
      <c r="M19" s="158" t="s">
        <v>124</v>
      </c>
      <c r="N19" s="57" t="s">
        <v>91</v>
      </c>
      <c r="O19" s="152" t="s">
        <v>104</v>
      </c>
      <c r="P19" s="158" t="s">
        <v>124</v>
      </c>
      <c r="Q19" s="57" t="s">
        <v>91</v>
      </c>
      <c r="R19" s="152" t="s">
        <v>104</v>
      </c>
      <c r="S19" s="158" t="s">
        <v>124</v>
      </c>
      <c r="T19" s="57" t="s">
        <v>91</v>
      </c>
      <c r="U19" s="152" t="s">
        <v>104</v>
      </c>
      <c r="V19" s="158" t="s">
        <v>124</v>
      </c>
      <c r="W19" s="57" t="s">
        <v>91</v>
      </c>
      <c r="X19" s="152" t="s">
        <v>104</v>
      </c>
      <c r="Y19" s="158" t="s">
        <v>124</v>
      </c>
      <c r="Z19" s="57" t="s">
        <v>91</v>
      </c>
      <c r="AA19" s="152" t="s">
        <v>104</v>
      </c>
      <c r="AB19" s="158" t="s">
        <v>124</v>
      </c>
      <c r="AC19" s="57" t="s">
        <v>91</v>
      </c>
      <c r="AD19" s="152" t="s">
        <v>104</v>
      </c>
      <c r="AE19" s="158" t="s">
        <v>124</v>
      </c>
      <c r="AF19" s="57" t="s">
        <v>91</v>
      </c>
      <c r="AG19" s="152" t="s">
        <v>104</v>
      </c>
      <c r="AH19" s="158" t="s">
        <v>124</v>
      </c>
      <c r="AI19" s="57" t="s">
        <v>91</v>
      </c>
      <c r="AJ19" s="152" t="s">
        <v>104</v>
      </c>
      <c r="AK19" s="158" t="s">
        <v>124</v>
      </c>
      <c r="AL19" s="57" t="s">
        <v>91</v>
      </c>
      <c r="AM19" s="152" t="s">
        <v>104</v>
      </c>
      <c r="AN19" s="155" t="s">
        <v>124</v>
      </c>
      <c r="AO19" s="55" t="s">
        <v>93</v>
      </c>
      <c r="AP19" s="152" t="s">
        <v>104</v>
      </c>
      <c r="AQ19" s="158" t="s">
        <v>124</v>
      </c>
      <c r="AR19" s="57" t="s">
        <v>94</v>
      </c>
      <c r="AS19" s="152" t="s">
        <v>104</v>
      </c>
      <c r="AT19" s="158" t="s">
        <v>124</v>
      </c>
      <c r="AU19" s="57" t="s">
        <v>95</v>
      </c>
      <c r="AV19" s="152" t="s">
        <v>104</v>
      </c>
      <c r="AW19" s="158" t="s">
        <v>124</v>
      </c>
      <c r="AX19" s="57" t="s">
        <v>96</v>
      </c>
      <c r="AY19" s="152" t="s">
        <v>104</v>
      </c>
      <c r="AZ19" s="155" t="s">
        <v>124</v>
      </c>
    </row>
    <row r="20" spans="1:55" ht="12.75" customHeight="1" x14ac:dyDescent="0.2">
      <c r="A20" s="58" t="s">
        <v>44</v>
      </c>
      <c r="B20" s="59" t="s">
        <v>53</v>
      </c>
      <c r="C20" s="153"/>
      <c r="D20" s="156"/>
      <c r="E20" s="59" t="s">
        <v>55</v>
      </c>
      <c r="F20" s="153"/>
      <c r="G20" s="156"/>
      <c r="H20" s="60" t="s">
        <v>8</v>
      </c>
      <c r="I20" s="153"/>
      <c r="J20" s="159"/>
      <c r="K20" s="61" t="s">
        <v>68</v>
      </c>
      <c r="L20" s="153"/>
      <c r="M20" s="159"/>
      <c r="N20" s="61" t="s">
        <v>20</v>
      </c>
      <c r="O20" s="153"/>
      <c r="P20" s="159"/>
      <c r="Q20" s="61" t="s">
        <v>9</v>
      </c>
      <c r="R20" s="153"/>
      <c r="S20" s="159"/>
      <c r="T20" s="61" t="s">
        <v>69</v>
      </c>
      <c r="U20" s="153"/>
      <c r="V20" s="159"/>
      <c r="W20" s="61" t="s">
        <v>70</v>
      </c>
      <c r="X20" s="153"/>
      <c r="Y20" s="159"/>
      <c r="Z20" s="61" t="s">
        <v>71</v>
      </c>
      <c r="AA20" s="153"/>
      <c r="AB20" s="159"/>
      <c r="AC20" s="61" t="s">
        <v>21</v>
      </c>
      <c r="AD20" s="153"/>
      <c r="AE20" s="159"/>
      <c r="AF20" s="61" t="s">
        <v>72</v>
      </c>
      <c r="AG20" s="153"/>
      <c r="AH20" s="159"/>
      <c r="AI20" s="61" t="s">
        <v>73</v>
      </c>
      <c r="AJ20" s="153"/>
      <c r="AK20" s="159"/>
      <c r="AL20" s="61" t="s">
        <v>74</v>
      </c>
      <c r="AM20" s="153"/>
      <c r="AN20" s="156"/>
      <c r="AO20" s="60" t="s">
        <v>53</v>
      </c>
      <c r="AP20" s="153"/>
      <c r="AQ20" s="159"/>
      <c r="AR20" s="61" t="s">
        <v>53</v>
      </c>
      <c r="AS20" s="153"/>
      <c r="AT20" s="159"/>
      <c r="AU20" s="61" t="s">
        <v>53</v>
      </c>
      <c r="AV20" s="153"/>
      <c r="AW20" s="159"/>
      <c r="AX20" s="61" t="s">
        <v>53</v>
      </c>
      <c r="AY20" s="153"/>
      <c r="AZ20" s="156"/>
    </row>
    <row r="21" spans="1:55" ht="12.75" customHeight="1" x14ac:dyDescent="0.2">
      <c r="A21" s="58" t="s">
        <v>98</v>
      </c>
      <c r="B21" s="60" t="s">
        <v>23</v>
      </c>
      <c r="C21" s="153"/>
      <c r="D21" s="156"/>
      <c r="E21" s="59" t="s">
        <v>23</v>
      </c>
      <c r="F21" s="153"/>
      <c r="G21" s="156"/>
      <c r="H21" s="60" t="s">
        <v>23</v>
      </c>
      <c r="I21" s="153"/>
      <c r="J21" s="159"/>
      <c r="K21" s="61" t="s">
        <v>23</v>
      </c>
      <c r="L21" s="153"/>
      <c r="M21" s="159"/>
      <c r="N21" s="61" t="s">
        <v>23</v>
      </c>
      <c r="O21" s="153"/>
      <c r="P21" s="159"/>
      <c r="Q21" s="61" t="s">
        <v>23</v>
      </c>
      <c r="R21" s="153"/>
      <c r="S21" s="159"/>
      <c r="T21" s="61" t="s">
        <v>23</v>
      </c>
      <c r="U21" s="153"/>
      <c r="V21" s="159"/>
      <c r="W21" s="61" t="s">
        <v>23</v>
      </c>
      <c r="X21" s="153"/>
      <c r="Y21" s="159"/>
      <c r="Z21" s="61" t="s">
        <v>23</v>
      </c>
      <c r="AA21" s="153"/>
      <c r="AB21" s="159"/>
      <c r="AC21" s="61" t="s">
        <v>23</v>
      </c>
      <c r="AD21" s="153"/>
      <c r="AE21" s="159"/>
      <c r="AF21" s="61" t="s">
        <v>23</v>
      </c>
      <c r="AG21" s="153"/>
      <c r="AH21" s="159"/>
      <c r="AI21" s="61" t="s">
        <v>23</v>
      </c>
      <c r="AJ21" s="153"/>
      <c r="AK21" s="159"/>
      <c r="AL21" s="61" t="s">
        <v>23</v>
      </c>
      <c r="AM21" s="153"/>
      <c r="AN21" s="156"/>
      <c r="AO21" s="60" t="s">
        <v>20</v>
      </c>
      <c r="AP21" s="153"/>
      <c r="AQ21" s="159"/>
      <c r="AR21" s="61" t="s">
        <v>22</v>
      </c>
      <c r="AS21" s="153"/>
      <c r="AT21" s="159"/>
      <c r="AU21" s="61" t="s">
        <v>20</v>
      </c>
      <c r="AV21" s="153"/>
      <c r="AW21" s="159"/>
      <c r="AX21" s="61" t="s">
        <v>23</v>
      </c>
      <c r="AY21" s="153"/>
      <c r="AZ21" s="156"/>
    </row>
    <row r="22" spans="1:55" ht="12" customHeight="1" thickBot="1" x14ac:dyDescent="0.25">
      <c r="A22" s="62" t="s">
        <v>7</v>
      </c>
      <c r="B22" s="63" t="s">
        <v>118</v>
      </c>
      <c r="C22" s="154"/>
      <c r="D22" s="157"/>
      <c r="E22" s="63" t="s">
        <v>119</v>
      </c>
      <c r="F22" s="154"/>
      <c r="G22" s="157"/>
      <c r="H22" s="63" t="s">
        <v>75</v>
      </c>
      <c r="I22" s="154"/>
      <c r="J22" s="160"/>
      <c r="K22" s="64" t="s">
        <v>76</v>
      </c>
      <c r="L22" s="154"/>
      <c r="M22" s="160"/>
      <c r="N22" s="64" t="s">
        <v>77</v>
      </c>
      <c r="O22" s="154"/>
      <c r="P22" s="160"/>
      <c r="Q22" s="64" t="s">
        <v>51</v>
      </c>
      <c r="R22" s="154"/>
      <c r="S22" s="160"/>
      <c r="T22" s="64" t="s">
        <v>78</v>
      </c>
      <c r="U22" s="154"/>
      <c r="V22" s="160"/>
      <c r="W22" s="64" t="s">
        <v>79</v>
      </c>
      <c r="X22" s="154"/>
      <c r="Y22" s="160"/>
      <c r="Z22" s="64" t="s">
        <v>80</v>
      </c>
      <c r="AA22" s="154"/>
      <c r="AB22" s="160"/>
      <c r="AC22" s="64" t="s">
        <v>81</v>
      </c>
      <c r="AD22" s="154"/>
      <c r="AE22" s="160"/>
      <c r="AF22" s="64" t="s">
        <v>82</v>
      </c>
      <c r="AG22" s="154"/>
      <c r="AH22" s="160"/>
      <c r="AI22" s="64" t="s">
        <v>83</v>
      </c>
      <c r="AJ22" s="154"/>
      <c r="AK22" s="160"/>
      <c r="AL22" s="64" t="s">
        <v>84</v>
      </c>
      <c r="AM22" s="154"/>
      <c r="AN22" s="157"/>
      <c r="AO22" s="63" t="s">
        <v>92</v>
      </c>
      <c r="AP22" s="154"/>
      <c r="AQ22" s="160"/>
      <c r="AR22" s="64" t="s">
        <v>120</v>
      </c>
      <c r="AS22" s="154"/>
      <c r="AT22" s="160"/>
      <c r="AU22" s="64" t="s">
        <v>121</v>
      </c>
      <c r="AV22" s="154"/>
      <c r="AW22" s="160"/>
      <c r="AX22" s="64" t="s">
        <v>85</v>
      </c>
      <c r="AY22" s="154"/>
      <c r="AZ22" s="157"/>
    </row>
    <row r="23" spans="1:55" ht="12" customHeight="1" x14ac:dyDescent="0.2">
      <c r="A23" s="65" t="s">
        <v>306</v>
      </c>
      <c r="B23" s="20">
        <v>709806</v>
      </c>
      <c r="C23" s="21" t="s">
        <v>8</v>
      </c>
      <c r="D23" s="22" t="s">
        <v>9</v>
      </c>
      <c r="E23" s="23">
        <v>618580</v>
      </c>
      <c r="F23" s="21" t="s">
        <v>8</v>
      </c>
      <c r="G23" s="22" t="s">
        <v>9</v>
      </c>
      <c r="H23" s="23">
        <v>16413</v>
      </c>
      <c r="I23" s="21" t="s">
        <v>8</v>
      </c>
      <c r="J23" s="22" t="s">
        <v>9</v>
      </c>
      <c r="K23" s="20">
        <v>108126</v>
      </c>
      <c r="L23" s="21" t="s">
        <v>8</v>
      </c>
      <c r="M23" s="22" t="s">
        <v>9</v>
      </c>
      <c r="N23" s="20">
        <v>72248</v>
      </c>
      <c r="O23" s="21" t="s">
        <v>8</v>
      </c>
      <c r="P23" s="22" t="s">
        <v>9</v>
      </c>
      <c r="Q23" s="20">
        <v>51163</v>
      </c>
      <c r="R23" s="21" t="s">
        <v>8</v>
      </c>
      <c r="S23" s="22" t="s">
        <v>9</v>
      </c>
      <c r="T23" s="20">
        <v>97228</v>
      </c>
      <c r="U23" s="21" t="s">
        <v>8</v>
      </c>
      <c r="V23" s="22" t="s">
        <v>9</v>
      </c>
      <c r="W23" s="20">
        <v>13118</v>
      </c>
      <c r="X23" s="21" t="s">
        <v>8</v>
      </c>
      <c r="Y23" s="22" t="s">
        <v>9</v>
      </c>
      <c r="Z23" s="20">
        <v>24605</v>
      </c>
      <c r="AA23" s="21" t="s">
        <v>8</v>
      </c>
      <c r="AB23" s="22" t="s">
        <v>9</v>
      </c>
      <c r="AC23" s="20">
        <v>69277</v>
      </c>
      <c r="AD23" s="21" t="s">
        <v>8</v>
      </c>
      <c r="AE23" s="22" t="s">
        <v>9</v>
      </c>
      <c r="AF23" s="20">
        <v>44261</v>
      </c>
      <c r="AG23" s="21" t="s">
        <v>8</v>
      </c>
      <c r="AH23" s="22" t="s">
        <v>9</v>
      </c>
      <c r="AI23" s="20">
        <v>230119</v>
      </c>
      <c r="AJ23" s="21" t="s">
        <v>8</v>
      </c>
      <c r="AK23" s="22" t="s">
        <v>9</v>
      </c>
      <c r="AL23" s="20">
        <v>23568</v>
      </c>
      <c r="AM23" s="21" t="s">
        <v>8</v>
      </c>
      <c r="AN23" s="24" t="s">
        <v>9</v>
      </c>
      <c r="AO23" s="23">
        <v>94641</v>
      </c>
      <c r="AP23" s="21" t="s">
        <v>8</v>
      </c>
      <c r="AQ23" s="22" t="s">
        <v>9</v>
      </c>
      <c r="AR23" s="20">
        <v>3899</v>
      </c>
      <c r="AS23" s="21" t="s">
        <v>8</v>
      </c>
      <c r="AT23" s="22" t="s">
        <v>9</v>
      </c>
      <c r="AU23" s="20">
        <v>90761</v>
      </c>
      <c r="AV23" s="21"/>
      <c r="AW23" s="22"/>
      <c r="AX23" s="20" t="s">
        <v>234</v>
      </c>
      <c r="AY23" s="21" t="s">
        <v>31</v>
      </c>
      <c r="AZ23" s="24" t="s">
        <v>9</v>
      </c>
      <c r="BB23" s="66"/>
      <c r="BC23" s="66"/>
    </row>
    <row r="24" spans="1:55" ht="12" customHeight="1" x14ac:dyDescent="0.2">
      <c r="A24" s="67" t="s">
        <v>307</v>
      </c>
      <c r="B24" s="25">
        <v>719255</v>
      </c>
      <c r="C24" s="21" t="s">
        <v>8</v>
      </c>
      <c r="D24" s="22" t="s">
        <v>9</v>
      </c>
      <c r="E24" s="26">
        <v>627823</v>
      </c>
      <c r="F24" s="21" t="s">
        <v>8</v>
      </c>
      <c r="G24" s="22" t="s">
        <v>9</v>
      </c>
      <c r="H24" s="26">
        <v>16709</v>
      </c>
      <c r="I24" s="21" t="s">
        <v>8</v>
      </c>
      <c r="J24" s="22" t="s">
        <v>9</v>
      </c>
      <c r="K24" s="25">
        <v>113085</v>
      </c>
      <c r="L24" s="21" t="s">
        <v>8</v>
      </c>
      <c r="M24" s="22" t="s">
        <v>9</v>
      </c>
      <c r="N24" s="25">
        <v>75834</v>
      </c>
      <c r="O24" s="21" t="s">
        <v>8</v>
      </c>
      <c r="P24" s="22" t="s">
        <v>9</v>
      </c>
      <c r="Q24" s="25">
        <v>49695</v>
      </c>
      <c r="R24" s="21" t="s">
        <v>8</v>
      </c>
      <c r="S24" s="22" t="s">
        <v>9</v>
      </c>
      <c r="T24" s="25">
        <v>96105</v>
      </c>
      <c r="U24" s="21" t="s">
        <v>8</v>
      </c>
      <c r="V24" s="22" t="s">
        <v>9</v>
      </c>
      <c r="W24" s="25">
        <v>13684</v>
      </c>
      <c r="X24" s="21" t="s">
        <v>8</v>
      </c>
      <c r="Y24" s="22" t="s">
        <v>9</v>
      </c>
      <c r="Z24" s="25">
        <v>24751</v>
      </c>
      <c r="AA24" s="21" t="s">
        <v>8</v>
      </c>
      <c r="AB24" s="22" t="s">
        <v>9</v>
      </c>
      <c r="AC24" s="25">
        <v>69725</v>
      </c>
      <c r="AD24" s="21" t="s">
        <v>8</v>
      </c>
      <c r="AE24" s="22" t="s">
        <v>9</v>
      </c>
      <c r="AF24" s="25">
        <v>45561</v>
      </c>
      <c r="AG24" s="21" t="s">
        <v>8</v>
      </c>
      <c r="AH24" s="22" t="s">
        <v>9</v>
      </c>
      <c r="AI24" s="25">
        <v>230060</v>
      </c>
      <c r="AJ24" s="21" t="s">
        <v>8</v>
      </c>
      <c r="AK24" s="22" t="s">
        <v>9</v>
      </c>
      <c r="AL24" s="25">
        <v>23511</v>
      </c>
      <c r="AM24" s="21" t="s">
        <v>8</v>
      </c>
      <c r="AN24" s="24" t="s">
        <v>9</v>
      </c>
      <c r="AO24" s="26">
        <v>94898</v>
      </c>
      <c r="AP24" s="21" t="s">
        <v>8</v>
      </c>
      <c r="AQ24" s="22" t="s">
        <v>9</v>
      </c>
      <c r="AR24" s="25">
        <v>3904</v>
      </c>
      <c r="AS24" s="21" t="s">
        <v>8</v>
      </c>
      <c r="AT24" s="22" t="s">
        <v>9</v>
      </c>
      <c r="AU24" s="25">
        <v>91015</v>
      </c>
      <c r="AV24" s="21"/>
      <c r="AW24" s="22"/>
      <c r="AX24" s="25" t="s">
        <v>234</v>
      </c>
      <c r="AY24" s="21" t="s">
        <v>31</v>
      </c>
      <c r="AZ24" s="24" t="s">
        <v>9</v>
      </c>
      <c r="BB24" s="66"/>
      <c r="BC24" s="66"/>
    </row>
    <row r="25" spans="1:55" ht="12" customHeight="1" x14ac:dyDescent="0.2">
      <c r="A25" s="67" t="s">
        <v>308</v>
      </c>
      <c r="B25" s="25">
        <v>724963</v>
      </c>
      <c r="C25" s="21" t="s">
        <v>8</v>
      </c>
      <c r="D25" s="22" t="s">
        <v>9</v>
      </c>
      <c r="E25" s="26">
        <v>633851</v>
      </c>
      <c r="F25" s="21" t="s">
        <v>8</v>
      </c>
      <c r="G25" s="22" t="s">
        <v>9</v>
      </c>
      <c r="H25" s="26">
        <v>16570</v>
      </c>
      <c r="I25" s="21" t="s">
        <v>8</v>
      </c>
      <c r="J25" s="22" t="s">
        <v>9</v>
      </c>
      <c r="K25" s="25">
        <v>117031</v>
      </c>
      <c r="L25" s="21" t="s">
        <v>8</v>
      </c>
      <c r="M25" s="22" t="s">
        <v>9</v>
      </c>
      <c r="N25" s="25">
        <v>78408</v>
      </c>
      <c r="O25" s="21" t="s">
        <v>8</v>
      </c>
      <c r="P25" s="22" t="s">
        <v>9</v>
      </c>
      <c r="Q25" s="25">
        <v>49031</v>
      </c>
      <c r="R25" s="21" t="s">
        <v>8</v>
      </c>
      <c r="S25" s="22" t="s">
        <v>9</v>
      </c>
      <c r="T25" s="25">
        <v>96019</v>
      </c>
      <c r="U25" s="21" t="s">
        <v>8</v>
      </c>
      <c r="V25" s="22" t="s">
        <v>9</v>
      </c>
      <c r="W25" s="25">
        <v>14096</v>
      </c>
      <c r="X25" s="21" t="s">
        <v>8</v>
      </c>
      <c r="Y25" s="22" t="s">
        <v>9</v>
      </c>
      <c r="Z25" s="25">
        <v>24379</v>
      </c>
      <c r="AA25" s="21" t="s">
        <v>8</v>
      </c>
      <c r="AB25" s="22" t="s">
        <v>9</v>
      </c>
      <c r="AC25" s="25">
        <v>69899</v>
      </c>
      <c r="AD25" s="21" t="s">
        <v>8</v>
      </c>
      <c r="AE25" s="22" t="s">
        <v>9</v>
      </c>
      <c r="AF25" s="25">
        <v>46956</v>
      </c>
      <c r="AG25" s="21" t="s">
        <v>8</v>
      </c>
      <c r="AH25" s="22" t="s">
        <v>9</v>
      </c>
      <c r="AI25" s="25">
        <v>229641</v>
      </c>
      <c r="AJ25" s="21" t="s">
        <v>8</v>
      </c>
      <c r="AK25" s="22" t="s">
        <v>9</v>
      </c>
      <c r="AL25" s="25">
        <v>23711</v>
      </c>
      <c r="AM25" s="21" t="s">
        <v>8</v>
      </c>
      <c r="AN25" s="24" t="s">
        <v>9</v>
      </c>
      <c r="AO25" s="26">
        <v>94639</v>
      </c>
      <c r="AP25" s="21" t="s">
        <v>8</v>
      </c>
      <c r="AQ25" s="22" t="s">
        <v>9</v>
      </c>
      <c r="AR25" s="25">
        <v>3909</v>
      </c>
      <c r="AS25" s="21" t="s">
        <v>8</v>
      </c>
      <c r="AT25" s="22" t="s">
        <v>9</v>
      </c>
      <c r="AU25" s="25">
        <v>90748</v>
      </c>
      <c r="AV25" s="21"/>
      <c r="AW25" s="22"/>
      <c r="AX25" s="25" t="s">
        <v>234</v>
      </c>
      <c r="AY25" s="21" t="s">
        <v>31</v>
      </c>
      <c r="AZ25" s="24" t="s">
        <v>9</v>
      </c>
      <c r="BB25" s="66"/>
      <c r="BC25" s="66"/>
    </row>
    <row r="26" spans="1:55" ht="12" customHeight="1" x14ac:dyDescent="0.2">
      <c r="A26" s="67" t="s">
        <v>309</v>
      </c>
      <c r="B26" s="25">
        <v>727077</v>
      </c>
      <c r="C26" s="21" t="s">
        <v>8</v>
      </c>
      <c r="D26" s="22" t="s">
        <v>9</v>
      </c>
      <c r="E26" s="26">
        <v>636115</v>
      </c>
      <c r="F26" s="21" t="s">
        <v>8</v>
      </c>
      <c r="G26" s="22" t="s">
        <v>9</v>
      </c>
      <c r="H26" s="26">
        <v>16878</v>
      </c>
      <c r="I26" s="21" t="s">
        <v>8</v>
      </c>
      <c r="J26" s="22" t="s">
        <v>9</v>
      </c>
      <c r="K26" s="25">
        <v>118595</v>
      </c>
      <c r="L26" s="21" t="s">
        <v>8</v>
      </c>
      <c r="M26" s="22" t="s">
        <v>9</v>
      </c>
      <c r="N26" s="25">
        <v>79757</v>
      </c>
      <c r="O26" s="21" t="s">
        <v>8</v>
      </c>
      <c r="P26" s="22" t="s">
        <v>9</v>
      </c>
      <c r="Q26" s="25">
        <v>48148</v>
      </c>
      <c r="R26" s="21" t="s">
        <v>8</v>
      </c>
      <c r="S26" s="22" t="s">
        <v>9</v>
      </c>
      <c r="T26" s="25">
        <v>97358</v>
      </c>
      <c r="U26" s="21" t="s">
        <v>8</v>
      </c>
      <c r="V26" s="22" t="s">
        <v>9</v>
      </c>
      <c r="W26" s="25">
        <v>14411</v>
      </c>
      <c r="X26" s="21" t="s">
        <v>8</v>
      </c>
      <c r="Y26" s="22" t="s">
        <v>9</v>
      </c>
      <c r="Z26" s="25">
        <v>24294</v>
      </c>
      <c r="AA26" s="21" t="s">
        <v>8</v>
      </c>
      <c r="AB26" s="22" t="s">
        <v>9</v>
      </c>
      <c r="AC26" s="25">
        <v>69995</v>
      </c>
      <c r="AD26" s="21" t="s">
        <v>8</v>
      </c>
      <c r="AE26" s="22" t="s">
        <v>9</v>
      </c>
      <c r="AF26" s="25">
        <v>47498</v>
      </c>
      <c r="AG26" s="21" t="s">
        <v>8</v>
      </c>
      <c r="AH26" s="22" t="s">
        <v>9</v>
      </c>
      <c r="AI26" s="25">
        <v>228415</v>
      </c>
      <c r="AJ26" s="21" t="s">
        <v>8</v>
      </c>
      <c r="AK26" s="22" t="s">
        <v>9</v>
      </c>
      <c r="AL26" s="25">
        <v>23739</v>
      </c>
      <c r="AM26" s="21" t="s">
        <v>8</v>
      </c>
      <c r="AN26" s="24" t="s">
        <v>9</v>
      </c>
      <c r="AO26" s="26">
        <v>94504</v>
      </c>
      <c r="AP26" s="21" t="s">
        <v>8</v>
      </c>
      <c r="AQ26" s="22" t="s">
        <v>9</v>
      </c>
      <c r="AR26" s="25">
        <v>3904</v>
      </c>
      <c r="AS26" s="21" t="s">
        <v>8</v>
      </c>
      <c r="AT26" s="22" t="s">
        <v>9</v>
      </c>
      <c r="AU26" s="25">
        <v>90619</v>
      </c>
      <c r="AV26" s="21"/>
      <c r="AW26" s="22"/>
      <c r="AX26" s="25" t="s">
        <v>234</v>
      </c>
      <c r="AY26" s="21" t="s">
        <v>31</v>
      </c>
      <c r="AZ26" s="24" t="s">
        <v>9</v>
      </c>
      <c r="BB26" s="66"/>
      <c r="BC26" s="66"/>
    </row>
    <row r="27" spans="1:55" ht="12" customHeight="1" x14ac:dyDescent="0.2">
      <c r="A27" s="68" t="s">
        <v>311</v>
      </c>
      <c r="B27" s="25">
        <v>735451</v>
      </c>
      <c r="C27" s="21" t="s">
        <v>8</v>
      </c>
      <c r="D27" s="22" t="s">
        <v>9</v>
      </c>
      <c r="E27" s="26">
        <v>642931</v>
      </c>
      <c r="F27" s="21" t="s">
        <v>8</v>
      </c>
      <c r="G27" s="22" t="s">
        <v>9</v>
      </c>
      <c r="H27" s="26">
        <v>16357</v>
      </c>
      <c r="I27" s="21" t="s">
        <v>8</v>
      </c>
      <c r="J27" s="22" t="s">
        <v>9</v>
      </c>
      <c r="K27" s="25">
        <v>123017</v>
      </c>
      <c r="L27" s="21" t="s">
        <v>8</v>
      </c>
      <c r="M27" s="22" t="s">
        <v>9</v>
      </c>
      <c r="N27" s="25">
        <v>83361</v>
      </c>
      <c r="O27" s="21" t="s">
        <v>8</v>
      </c>
      <c r="P27" s="22" t="s">
        <v>9</v>
      </c>
      <c r="Q27" s="25">
        <v>48343</v>
      </c>
      <c r="R27" s="21" t="s">
        <v>8</v>
      </c>
      <c r="S27" s="22" t="s">
        <v>9</v>
      </c>
      <c r="T27" s="25">
        <v>98752</v>
      </c>
      <c r="U27" s="21" t="s">
        <v>8</v>
      </c>
      <c r="V27" s="22" t="s">
        <v>9</v>
      </c>
      <c r="W27" s="25">
        <v>14686</v>
      </c>
      <c r="X27" s="21" t="s">
        <v>8</v>
      </c>
      <c r="Y27" s="22" t="s">
        <v>9</v>
      </c>
      <c r="Z27" s="25">
        <v>24609</v>
      </c>
      <c r="AA27" s="21" t="s">
        <v>8</v>
      </c>
      <c r="AB27" s="22" t="s">
        <v>9</v>
      </c>
      <c r="AC27" s="25">
        <v>70436</v>
      </c>
      <c r="AD27" s="21" t="s">
        <v>8</v>
      </c>
      <c r="AE27" s="22" t="s">
        <v>9</v>
      </c>
      <c r="AF27" s="25">
        <v>47332</v>
      </c>
      <c r="AG27" s="21" t="s">
        <v>8</v>
      </c>
      <c r="AH27" s="22" t="s">
        <v>9</v>
      </c>
      <c r="AI27" s="25">
        <v>226717</v>
      </c>
      <c r="AJ27" s="21" t="s">
        <v>8</v>
      </c>
      <c r="AK27" s="22" t="s">
        <v>9</v>
      </c>
      <c r="AL27" s="25">
        <v>23667</v>
      </c>
      <c r="AM27" s="21" t="s">
        <v>8</v>
      </c>
      <c r="AN27" s="24" t="s">
        <v>9</v>
      </c>
      <c r="AO27" s="26">
        <v>95965</v>
      </c>
      <c r="AP27" s="21" t="s">
        <v>8</v>
      </c>
      <c r="AQ27" s="22" t="s">
        <v>9</v>
      </c>
      <c r="AR27" s="25">
        <v>3855</v>
      </c>
      <c r="AS27" s="21" t="s">
        <v>8</v>
      </c>
      <c r="AT27" s="22" t="s">
        <v>9</v>
      </c>
      <c r="AU27" s="25">
        <v>92146</v>
      </c>
      <c r="AV27" s="21"/>
      <c r="AW27" s="22"/>
      <c r="AX27" s="25" t="s">
        <v>234</v>
      </c>
      <c r="AY27" s="21" t="s">
        <v>31</v>
      </c>
      <c r="AZ27" s="24" t="s">
        <v>9</v>
      </c>
      <c r="BB27" s="66"/>
      <c r="BC27" s="66"/>
    </row>
    <row r="28" spans="1:55" ht="12" customHeight="1" x14ac:dyDescent="0.2">
      <c r="A28" s="68" t="s">
        <v>312</v>
      </c>
      <c r="B28" s="25">
        <v>742928</v>
      </c>
      <c r="C28" s="21" t="s">
        <v>8</v>
      </c>
      <c r="D28" s="22" t="s">
        <v>9</v>
      </c>
      <c r="E28" s="26">
        <v>650136</v>
      </c>
      <c r="F28" s="21" t="s">
        <v>8</v>
      </c>
      <c r="G28" s="22" t="s">
        <v>9</v>
      </c>
      <c r="H28" s="26">
        <v>15981</v>
      </c>
      <c r="I28" s="21" t="s">
        <v>8</v>
      </c>
      <c r="J28" s="22" t="s">
        <v>9</v>
      </c>
      <c r="K28" s="25">
        <v>126455</v>
      </c>
      <c r="L28" s="21" t="s">
        <v>8</v>
      </c>
      <c r="M28" s="22" t="s">
        <v>9</v>
      </c>
      <c r="N28" s="25">
        <v>86996</v>
      </c>
      <c r="O28" s="21" t="s">
        <v>8</v>
      </c>
      <c r="P28" s="22" t="s">
        <v>9</v>
      </c>
      <c r="Q28" s="25">
        <v>49475</v>
      </c>
      <c r="R28" s="21" t="s">
        <v>8</v>
      </c>
      <c r="S28" s="22" t="s">
        <v>9</v>
      </c>
      <c r="T28" s="25">
        <v>100169</v>
      </c>
      <c r="U28" s="21" t="s">
        <v>8</v>
      </c>
      <c r="V28" s="22" t="s">
        <v>9</v>
      </c>
      <c r="W28" s="25">
        <v>14792</v>
      </c>
      <c r="X28" s="21" t="s">
        <v>8</v>
      </c>
      <c r="Y28" s="22" t="s">
        <v>9</v>
      </c>
      <c r="Z28" s="25">
        <v>24074</v>
      </c>
      <c r="AA28" s="21" t="s">
        <v>8</v>
      </c>
      <c r="AB28" s="22" t="s">
        <v>9</v>
      </c>
      <c r="AC28" s="25">
        <v>70324</v>
      </c>
      <c r="AD28" s="21" t="s">
        <v>8</v>
      </c>
      <c r="AE28" s="22" t="s">
        <v>9</v>
      </c>
      <c r="AF28" s="25">
        <v>48511</v>
      </c>
      <c r="AG28" s="21" t="s">
        <v>8</v>
      </c>
      <c r="AH28" s="22" t="s">
        <v>9</v>
      </c>
      <c r="AI28" s="25">
        <v>227361</v>
      </c>
      <c r="AJ28" s="21" t="s">
        <v>8</v>
      </c>
      <c r="AK28" s="22" t="s">
        <v>9</v>
      </c>
      <c r="AL28" s="25">
        <v>23786</v>
      </c>
      <c r="AM28" s="21" t="s">
        <v>8</v>
      </c>
      <c r="AN28" s="24" t="s">
        <v>9</v>
      </c>
      <c r="AO28" s="26">
        <v>96291</v>
      </c>
      <c r="AP28" s="21" t="s">
        <v>8</v>
      </c>
      <c r="AQ28" s="22" t="s">
        <v>9</v>
      </c>
      <c r="AR28" s="25">
        <v>3876</v>
      </c>
      <c r="AS28" s="21" t="s">
        <v>8</v>
      </c>
      <c r="AT28" s="22" t="s">
        <v>9</v>
      </c>
      <c r="AU28" s="25">
        <v>92449</v>
      </c>
      <c r="AV28" s="21"/>
      <c r="AW28" s="22"/>
      <c r="AX28" s="25" t="s">
        <v>234</v>
      </c>
      <c r="AY28" s="21" t="s">
        <v>31</v>
      </c>
      <c r="AZ28" s="24" t="s">
        <v>9</v>
      </c>
      <c r="BB28" s="66"/>
      <c r="BC28" s="66"/>
    </row>
    <row r="29" spans="1:55" ht="12" customHeight="1" x14ac:dyDescent="0.2">
      <c r="A29" s="68" t="s">
        <v>313</v>
      </c>
      <c r="B29" s="25">
        <v>749116</v>
      </c>
      <c r="C29" s="21" t="s">
        <v>8</v>
      </c>
      <c r="D29" s="22" t="s">
        <v>9</v>
      </c>
      <c r="E29" s="26">
        <v>655957</v>
      </c>
      <c r="F29" s="21" t="s">
        <v>8</v>
      </c>
      <c r="G29" s="22" t="s">
        <v>9</v>
      </c>
      <c r="H29" s="26">
        <v>15720</v>
      </c>
      <c r="I29" s="21" t="s">
        <v>8</v>
      </c>
      <c r="J29" s="22" t="s">
        <v>9</v>
      </c>
      <c r="K29" s="25">
        <v>128195</v>
      </c>
      <c r="L29" s="21" t="s">
        <v>8</v>
      </c>
      <c r="M29" s="22" t="s">
        <v>9</v>
      </c>
      <c r="N29" s="25">
        <v>88842</v>
      </c>
      <c r="O29" s="21" t="s">
        <v>8</v>
      </c>
      <c r="P29" s="22" t="s">
        <v>9</v>
      </c>
      <c r="Q29" s="25">
        <v>49540</v>
      </c>
      <c r="R29" s="21" t="s">
        <v>8</v>
      </c>
      <c r="S29" s="22" t="s">
        <v>9</v>
      </c>
      <c r="T29" s="25">
        <v>101941</v>
      </c>
      <c r="U29" s="21" t="s">
        <v>8</v>
      </c>
      <c r="V29" s="22" t="s">
        <v>9</v>
      </c>
      <c r="W29" s="25">
        <v>15340</v>
      </c>
      <c r="X29" s="21" t="s">
        <v>8</v>
      </c>
      <c r="Y29" s="22" t="s">
        <v>9</v>
      </c>
      <c r="Z29" s="25">
        <v>24088</v>
      </c>
      <c r="AA29" s="21" t="s">
        <v>8</v>
      </c>
      <c r="AB29" s="22" t="s">
        <v>9</v>
      </c>
      <c r="AC29" s="25">
        <v>70274</v>
      </c>
      <c r="AD29" s="21" t="s">
        <v>8</v>
      </c>
      <c r="AE29" s="22" t="s">
        <v>9</v>
      </c>
      <c r="AF29" s="25">
        <v>50575</v>
      </c>
      <c r="AG29" s="21" t="s">
        <v>8</v>
      </c>
      <c r="AH29" s="22" t="s">
        <v>9</v>
      </c>
      <c r="AI29" s="25">
        <v>227259</v>
      </c>
      <c r="AJ29" s="21" t="s">
        <v>8</v>
      </c>
      <c r="AK29" s="22" t="s">
        <v>9</v>
      </c>
      <c r="AL29" s="25">
        <v>24030</v>
      </c>
      <c r="AM29" s="21" t="s">
        <v>8</v>
      </c>
      <c r="AN29" s="24" t="s">
        <v>9</v>
      </c>
      <c r="AO29" s="26">
        <v>96685</v>
      </c>
      <c r="AP29" s="21" t="s">
        <v>8</v>
      </c>
      <c r="AQ29" s="22" t="s">
        <v>9</v>
      </c>
      <c r="AR29" s="25">
        <v>3885</v>
      </c>
      <c r="AS29" s="21" t="s">
        <v>8</v>
      </c>
      <c r="AT29" s="22" t="s">
        <v>9</v>
      </c>
      <c r="AU29" s="25">
        <v>92835</v>
      </c>
      <c r="AV29" s="21"/>
      <c r="AW29" s="22"/>
      <c r="AX29" s="25" t="s">
        <v>234</v>
      </c>
      <c r="AY29" s="21" t="s">
        <v>31</v>
      </c>
      <c r="AZ29" s="24" t="s">
        <v>9</v>
      </c>
      <c r="BB29" s="66"/>
      <c r="BC29" s="66"/>
    </row>
    <row r="30" spans="1:55" ht="12" customHeight="1" x14ac:dyDescent="0.2">
      <c r="A30" s="68" t="s">
        <v>310</v>
      </c>
      <c r="B30" s="25">
        <v>762684</v>
      </c>
      <c r="C30" s="21" t="s">
        <v>8</v>
      </c>
      <c r="D30" s="22" t="s">
        <v>9</v>
      </c>
      <c r="E30" s="26">
        <v>668951</v>
      </c>
      <c r="F30" s="21" t="s">
        <v>8</v>
      </c>
      <c r="G30" s="22" t="s">
        <v>9</v>
      </c>
      <c r="H30" s="26">
        <v>15104</v>
      </c>
      <c r="I30" s="21" t="s">
        <v>8</v>
      </c>
      <c r="J30" s="22" t="s">
        <v>9</v>
      </c>
      <c r="K30" s="25">
        <v>134651</v>
      </c>
      <c r="L30" s="21" t="s">
        <v>8</v>
      </c>
      <c r="M30" s="22" t="s">
        <v>9</v>
      </c>
      <c r="N30" s="25">
        <v>94087</v>
      </c>
      <c r="O30" s="21" t="s">
        <v>8</v>
      </c>
      <c r="P30" s="22" t="s">
        <v>9</v>
      </c>
      <c r="Q30" s="25">
        <v>52190</v>
      </c>
      <c r="R30" s="21" t="s">
        <v>8</v>
      </c>
      <c r="S30" s="22" t="s">
        <v>9</v>
      </c>
      <c r="T30" s="25">
        <v>102500</v>
      </c>
      <c r="U30" s="21" t="s">
        <v>8</v>
      </c>
      <c r="V30" s="22" t="s">
        <v>9</v>
      </c>
      <c r="W30" s="25">
        <v>15726</v>
      </c>
      <c r="X30" s="21" t="s">
        <v>8</v>
      </c>
      <c r="Y30" s="22" t="s">
        <v>9</v>
      </c>
      <c r="Z30" s="25">
        <v>24598</v>
      </c>
      <c r="AA30" s="21" t="s">
        <v>8</v>
      </c>
      <c r="AB30" s="22" t="s">
        <v>9</v>
      </c>
      <c r="AC30" s="25">
        <v>71033</v>
      </c>
      <c r="AD30" s="21" t="s">
        <v>8</v>
      </c>
      <c r="AE30" s="22" t="s">
        <v>9</v>
      </c>
      <c r="AF30" s="25">
        <v>51081</v>
      </c>
      <c r="AG30" s="21" t="s">
        <v>8</v>
      </c>
      <c r="AH30" s="22" t="s">
        <v>9</v>
      </c>
      <c r="AI30" s="25">
        <v>227347</v>
      </c>
      <c r="AJ30" s="21" t="s">
        <v>8</v>
      </c>
      <c r="AK30" s="22" t="s">
        <v>9</v>
      </c>
      <c r="AL30" s="25">
        <v>24258</v>
      </c>
      <c r="AM30" s="21" t="s">
        <v>8</v>
      </c>
      <c r="AN30" s="24" t="s">
        <v>9</v>
      </c>
      <c r="AO30" s="26">
        <v>97298</v>
      </c>
      <c r="AP30" s="21" t="s">
        <v>8</v>
      </c>
      <c r="AQ30" s="22" t="s">
        <v>9</v>
      </c>
      <c r="AR30" s="25">
        <v>3876</v>
      </c>
      <c r="AS30" s="21" t="s">
        <v>8</v>
      </c>
      <c r="AT30" s="22" t="s">
        <v>9</v>
      </c>
      <c r="AU30" s="25">
        <v>93462</v>
      </c>
      <c r="AV30" s="21"/>
      <c r="AW30" s="22"/>
      <c r="AX30" s="25" t="s">
        <v>234</v>
      </c>
      <c r="AY30" s="21" t="s">
        <v>31</v>
      </c>
      <c r="AZ30" s="24" t="s">
        <v>9</v>
      </c>
      <c r="BB30" s="66"/>
      <c r="BC30" s="66"/>
    </row>
    <row r="31" spans="1:55" ht="12" customHeight="1" x14ac:dyDescent="0.2">
      <c r="A31" s="68" t="s">
        <v>130</v>
      </c>
      <c r="B31" s="25">
        <v>772561</v>
      </c>
      <c r="C31" s="21" t="s">
        <v>8</v>
      </c>
      <c r="D31" s="22" t="s">
        <v>9</v>
      </c>
      <c r="E31" s="26">
        <v>681648</v>
      </c>
      <c r="F31" s="21" t="s">
        <v>8</v>
      </c>
      <c r="G31" s="22" t="s">
        <v>9</v>
      </c>
      <c r="H31" s="26">
        <v>15638</v>
      </c>
      <c r="I31" s="21" t="s">
        <v>8</v>
      </c>
      <c r="J31" s="22" t="s">
        <v>9</v>
      </c>
      <c r="K31" s="25">
        <v>141411</v>
      </c>
      <c r="L31" s="21" t="s">
        <v>8</v>
      </c>
      <c r="M31" s="22" t="s">
        <v>9</v>
      </c>
      <c r="N31" s="25">
        <v>99236</v>
      </c>
      <c r="O31" s="21" t="s">
        <v>8</v>
      </c>
      <c r="P31" s="22" t="s">
        <v>9</v>
      </c>
      <c r="Q31" s="25">
        <v>51371</v>
      </c>
      <c r="R31" s="21" t="s">
        <v>8</v>
      </c>
      <c r="S31" s="22" t="s">
        <v>9</v>
      </c>
      <c r="T31" s="25">
        <v>103585</v>
      </c>
      <c r="U31" s="21" t="s">
        <v>8</v>
      </c>
      <c r="V31" s="22" t="s">
        <v>9</v>
      </c>
      <c r="W31" s="25">
        <v>16452</v>
      </c>
      <c r="X31" s="21" t="s">
        <v>8</v>
      </c>
      <c r="Y31" s="22" t="s">
        <v>9</v>
      </c>
      <c r="Z31" s="25">
        <v>23213</v>
      </c>
      <c r="AA31" s="21" t="s">
        <v>8</v>
      </c>
      <c r="AB31" s="22" t="s">
        <v>9</v>
      </c>
      <c r="AC31" s="25">
        <v>72217</v>
      </c>
      <c r="AD31" s="21" t="s">
        <v>8</v>
      </c>
      <c r="AE31" s="22" t="s">
        <v>9</v>
      </c>
      <c r="AF31" s="25">
        <v>52258</v>
      </c>
      <c r="AG31" s="21" t="s">
        <v>8</v>
      </c>
      <c r="AH31" s="22" t="s">
        <v>9</v>
      </c>
      <c r="AI31" s="25">
        <v>227953</v>
      </c>
      <c r="AJ31" s="21" t="s">
        <v>8</v>
      </c>
      <c r="AK31" s="22" t="s">
        <v>9</v>
      </c>
      <c r="AL31" s="25">
        <v>24121</v>
      </c>
      <c r="AM31" s="21" t="s">
        <v>8</v>
      </c>
      <c r="AN31" s="24" t="s">
        <v>9</v>
      </c>
      <c r="AO31" s="26">
        <v>94746</v>
      </c>
      <c r="AP31" s="21" t="s">
        <v>8</v>
      </c>
      <c r="AQ31" s="22" t="s">
        <v>9</v>
      </c>
      <c r="AR31" s="25">
        <v>3933</v>
      </c>
      <c r="AS31" s="21" t="s">
        <v>8</v>
      </c>
      <c r="AT31" s="22" t="s">
        <v>9</v>
      </c>
      <c r="AU31" s="25">
        <v>90848</v>
      </c>
      <c r="AV31" s="21"/>
      <c r="AW31" s="22"/>
      <c r="AX31" s="25" t="s">
        <v>234</v>
      </c>
      <c r="AY31" s="21" t="s">
        <v>31</v>
      </c>
      <c r="AZ31" s="24" t="s">
        <v>9</v>
      </c>
      <c r="BB31" s="66"/>
      <c r="BC31" s="66"/>
    </row>
    <row r="32" spans="1:55" ht="12" customHeight="1" x14ac:dyDescent="0.2">
      <c r="A32" s="68" t="s">
        <v>236</v>
      </c>
      <c r="B32" s="25">
        <v>775914</v>
      </c>
      <c r="C32" s="21" t="s">
        <v>8</v>
      </c>
      <c r="D32" s="22" t="s">
        <v>9</v>
      </c>
      <c r="E32" s="26">
        <v>684143</v>
      </c>
      <c r="F32" s="21" t="s">
        <v>8</v>
      </c>
      <c r="G32" s="22" t="s">
        <v>9</v>
      </c>
      <c r="H32" s="26">
        <v>15519</v>
      </c>
      <c r="I32" s="21" t="s">
        <v>8</v>
      </c>
      <c r="J32" s="22" t="s">
        <v>9</v>
      </c>
      <c r="K32" s="25">
        <v>142565</v>
      </c>
      <c r="L32" s="21" t="s">
        <v>8</v>
      </c>
      <c r="M32" s="22" t="s">
        <v>9</v>
      </c>
      <c r="N32" s="25">
        <v>99190</v>
      </c>
      <c r="O32" s="21" t="s">
        <v>8</v>
      </c>
      <c r="P32" s="22" t="s">
        <v>9</v>
      </c>
      <c r="Q32" s="25">
        <v>51585</v>
      </c>
      <c r="R32" s="21" t="s">
        <v>8</v>
      </c>
      <c r="S32" s="22" t="s">
        <v>9</v>
      </c>
      <c r="T32" s="25">
        <v>104391</v>
      </c>
      <c r="U32" s="21" t="s">
        <v>8</v>
      </c>
      <c r="V32" s="22" t="s">
        <v>9</v>
      </c>
      <c r="W32" s="25">
        <v>16726</v>
      </c>
      <c r="X32" s="21" t="s">
        <v>8</v>
      </c>
      <c r="Y32" s="22" t="s">
        <v>9</v>
      </c>
      <c r="Z32" s="25">
        <v>23128</v>
      </c>
      <c r="AA32" s="21" t="s">
        <v>8</v>
      </c>
      <c r="AB32" s="22" t="s">
        <v>9</v>
      </c>
      <c r="AC32" s="25">
        <v>72209</v>
      </c>
      <c r="AD32" s="21" t="s">
        <v>8</v>
      </c>
      <c r="AE32" s="22" t="s">
        <v>9</v>
      </c>
      <c r="AF32" s="25">
        <v>52339</v>
      </c>
      <c r="AG32" s="21" t="s">
        <v>8</v>
      </c>
      <c r="AH32" s="22" t="s">
        <v>9</v>
      </c>
      <c r="AI32" s="25">
        <v>228657</v>
      </c>
      <c r="AJ32" s="21" t="s">
        <v>8</v>
      </c>
      <c r="AK32" s="22" t="s">
        <v>9</v>
      </c>
      <c r="AL32" s="25">
        <v>25061</v>
      </c>
      <c r="AM32" s="21" t="s">
        <v>8</v>
      </c>
      <c r="AN32" s="24" t="s">
        <v>9</v>
      </c>
      <c r="AO32" s="26">
        <v>95658</v>
      </c>
      <c r="AP32" s="21" t="s">
        <v>8</v>
      </c>
      <c r="AQ32" s="22" t="s">
        <v>9</v>
      </c>
      <c r="AR32" s="25">
        <v>4013</v>
      </c>
      <c r="AS32" s="21" t="s">
        <v>8</v>
      </c>
      <c r="AT32" s="22" t="s">
        <v>9</v>
      </c>
      <c r="AU32" s="25">
        <v>91681</v>
      </c>
      <c r="AV32" s="21"/>
      <c r="AW32" s="22"/>
      <c r="AX32" s="25" t="s">
        <v>234</v>
      </c>
      <c r="AY32" s="21" t="s">
        <v>31</v>
      </c>
      <c r="AZ32" s="24" t="s">
        <v>9</v>
      </c>
      <c r="BB32" s="66"/>
      <c r="BC32" s="66"/>
    </row>
    <row r="33" spans="1:55" ht="12" customHeight="1" x14ac:dyDescent="0.2">
      <c r="A33" s="67" t="s">
        <v>237</v>
      </c>
      <c r="B33" s="25">
        <v>778193</v>
      </c>
      <c r="C33" s="21" t="s">
        <v>8</v>
      </c>
      <c r="D33" s="22" t="s">
        <v>9</v>
      </c>
      <c r="E33" s="26">
        <v>685537</v>
      </c>
      <c r="F33" s="21" t="s">
        <v>8</v>
      </c>
      <c r="G33" s="22" t="s">
        <v>9</v>
      </c>
      <c r="H33" s="26">
        <v>15573</v>
      </c>
      <c r="I33" s="21" t="s">
        <v>8</v>
      </c>
      <c r="J33" s="22" t="s">
        <v>9</v>
      </c>
      <c r="K33" s="25">
        <v>143069</v>
      </c>
      <c r="L33" s="21" t="s">
        <v>8</v>
      </c>
      <c r="M33" s="22" t="s">
        <v>9</v>
      </c>
      <c r="N33" s="25">
        <v>99801</v>
      </c>
      <c r="O33" s="21" t="s">
        <v>8</v>
      </c>
      <c r="P33" s="22" t="s">
        <v>9</v>
      </c>
      <c r="Q33" s="25">
        <v>53219</v>
      </c>
      <c r="R33" s="21" t="s">
        <v>8</v>
      </c>
      <c r="S33" s="22" t="s">
        <v>9</v>
      </c>
      <c r="T33" s="25">
        <v>105605</v>
      </c>
      <c r="U33" s="21" t="s">
        <v>8</v>
      </c>
      <c r="V33" s="22" t="s">
        <v>9</v>
      </c>
      <c r="W33" s="25">
        <v>16897</v>
      </c>
      <c r="X33" s="21" t="s">
        <v>8</v>
      </c>
      <c r="Y33" s="22" t="s">
        <v>9</v>
      </c>
      <c r="Z33" s="25">
        <v>23373</v>
      </c>
      <c r="AA33" s="21" t="s">
        <v>8</v>
      </c>
      <c r="AB33" s="22" t="s">
        <v>9</v>
      </c>
      <c r="AC33" s="25">
        <v>72639</v>
      </c>
      <c r="AD33" s="21" t="s">
        <v>8</v>
      </c>
      <c r="AE33" s="22" t="s">
        <v>9</v>
      </c>
      <c r="AF33" s="25">
        <v>51561</v>
      </c>
      <c r="AG33" s="21" t="s">
        <v>8</v>
      </c>
      <c r="AH33" s="22" t="s">
        <v>9</v>
      </c>
      <c r="AI33" s="25">
        <v>228941</v>
      </c>
      <c r="AJ33" s="21" t="s">
        <v>8</v>
      </c>
      <c r="AK33" s="22" t="s">
        <v>9</v>
      </c>
      <c r="AL33" s="25">
        <v>23930</v>
      </c>
      <c r="AM33" s="21" t="s">
        <v>8</v>
      </c>
      <c r="AN33" s="24" t="s">
        <v>9</v>
      </c>
      <c r="AO33" s="26">
        <v>96514</v>
      </c>
      <c r="AP33" s="21" t="s">
        <v>8</v>
      </c>
      <c r="AQ33" s="22" t="s">
        <v>9</v>
      </c>
      <c r="AR33" s="25">
        <v>4016</v>
      </c>
      <c r="AS33" s="21" t="s">
        <v>8</v>
      </c>
      <c r="AT33" s="22" t="s">
        <v>9</v>
      </c>
      <c r="AU33" s="25">
        <v>92534</v>
      </c>
      <c r="AV33" s="21"/>
      <c r="AW33" s="22"/>
      <c r="AX33" s="25" t="s">
        <v>234</v>
      </c>
      <c r="AY33" s="21" t="s">
        <v>31</v>
      </c>
      <c r="AZ33" s="24" t="s">
        <v>9</v>
      </c>
      <c r="BB33" s="66"/>
      <c r="BC33" s="66"/>
    </row>
    <row r="34" spans="1:55" ht="12" customHeight="1" x14ac:dyDescent="0.2">
      <c r="A34" s="67" t="s">
        <v>238</v>
      </c>
      <c r="B34" s="25">
        <v>787767</v>
      </c>
      <c r="C34" s="21" t="s">
        <v>8</v>
      </c>
      <c r="D34" s="22" t="s">
        <v>9</v>
      </c>
      <c r="E34" s="26">
        <v>695014</v>
      </c>
      <c r="F34" s="21" t="s">
        <v>8</v>
      </c>
      <c r="G34" s="22" t="s">
        <v>9</v>
      </c>
      <c r="H34" s="26">
        <v>15908</v>
      </c>
      <c r="I34" s="21" t="s">
        <v>8</v>
      </c>
      <c r="J34" s="22" t="s">
        <v>9</v>
      </c>
      <c r="K34" s="25">
        <v>147143</v>
      </c>
      <c r="L34" s="21" t="s">
        <v>8</v>
      </c>
      <c r="M34" s="22" t="s">
        <v>9</v>
      </c>
      <c r="N34" s="25">
        <v>102292</v>
      </c>
      <c r="O34" s="21" t="s">
        <v>8</v>
      </c>
      <c r="P34" s="22" t="s">
        <v>9</v>
      </c>
      <c r="Q34" s="25">
        <v>52892</v>
      </c>
      <c r="R34" s="21" t="s">
        <v>8</v>
      </c>
      <c r="S34" s="22" t="s">
        <v>9</v>
      </c>
      <c r="T34" s="25">
        <v>107902</v>
      </c>
      <c r="U34" s="21" t="s">
        <v>8</v>
      </c>
      <c r="V34" s="22" t="s">
        <v>9</v>
      </c>
      <c r="W34" s="25">
        <v>17214</v>
      </c>
      <c r="X34" s="21" t="s">
        <v>8</v>
      </c>
      <c r="Y34" s="22" t="s">
        <v>9</v>
      </c>
      <c r="Z34" s="25">
        <v>23742</v>
      </c>
      <c r="AA34" s="21" t="s">
        <v>8</v>
      </c>
      <c r="AB34" s="22" t="s">
        <v>9</v>
      </c>
      <c r="AC34" s="25">
        <v>72906</v>
      </c>
      <c r="AD34" s="21" t="s">
        <v>8</v>
      </c>
      <c r="AE34" s="22" t="s">
        <v>9</v>
      </c>
      <c r="AF34" s="25">
        <v>51365</v>
      </c>
      <c r="AG34" s="21" t="s">
        <v>8</v>
      </c>
      <c r="AH34" s="22" t="s">
        <v>9</v>
      </c>
      <c r="AI34" s="25">
        <v>229050</v>
      </c>
      <c r="AJ34" s="21" t="s">
        <v>8</v>
      </c>
      <c r="AK34" s="22" t="s">
        <v>9</v>
      </c>
      <c r="AL34" s="25">
        <v>23749</v>
      </c>
      <c r="AM34" s="21" t="s">
        <v>8</v>
      </c>
      <c r="AN34" s="24" t="s">
        <v>9</v>
      </c>
      <c r="AO34" s="26">
        <v>96651</v>
      </c>
      <c r="AP34" s="21" t="s">
        <v>8</v>
      </c>
      <c r="AQ34" s="22" t="s">
        <v>9</v>
      </c>
      <c r="AR34" s="25">
        <v>4003</v>
      </c>
      <c r="AS34" s="21" t="s">
        <v>8</v>
      </c>
      <c r="AT34" s="22" t="s">
        <v>9</v>
      </c>
      <c r="AU34" s="25">
        <v>92684</v>
      </c>
      <c r="AV34" s="21"/>
      <c r="AW34" s="22"/>
      <c r="AX34" s="25" t="s">
        <v>234</v>
      </c>
      <c r="AY34" s="21" t="s">
        <v>31</v>
      </c>
      <c r="AZ34" s="24" t="s">
        <v>9</v>
      </c>
      <c r="BB34" s="66"/>
      <c r="BC34" s="66"/>
    </row>
    <row r="35" spans="1:55" ht="12" customHeight="1" x14ac:dyDescent="0.2">
      <c r="A35" s="68" t="s">
        <v>239</v>
      </c>
      <c r="B35" s="25">
        <v>793035</v>
      </c>
      <c r="C35" s="21" t="s">
        <v>8</v>
      </c>
      <c r="D35" s="22" t="s">
        <v>9</v>
      </c>
      <c r="E35" s="26">
        <v>699970</v>
      </c>
      <c r="F35" s="21" t="s">
        <v>8</v>
      </c>
      <c r="G35" s="22" t="s">
        <v>9</v>
      </c>
      <c r="H35" s="26">
        <v>15296</v>
      </c>
      <c r="I35" s="21" t="s">
        <v>8</v>
      </c>
      <c r="J35" s="22" t="s">
        <v>9</v>
      </c>
      <c r="K35" s="25">
        <v>147430</v>
      </c>
      <c r="L35" s="21" t="s">
        <v>8</v>
      </c>
      <c r="M35" s="22" t="s">
        <v>9</v>
      </c>
      <c r="N35" s="25">
        <v>103382</v>
      </c>
      <c r="O35" s="21" t="s">
        <v>8</v>
      </c>
      <c r="P35" s="22" t="s">
        <v>9</v>
      </c>
      <c r="Q35" s="25">
        <v>53794</v>
      </c>
      <c r="R35" s="21" t="s">
        <v>8</v>
      </c>
      <c r="S35" s="22" t="s">
        <v>9</v>
      </c>
      <c r="T35" s="25">
        <v>107995</v>
      </c>
      <c r="U35" s="21" t="s">
        <v>8</v>
      </c>
      <c r="V35" s="22" t="s">
        <v>9</v>
      </c>
      <c r="W35" s="25">
        <v>17361</v>
      </c>
      <c r="X35" s="21" t="s">
        <v>8</v>
      </c>
      <c r="Y35" s="22" t="s">
        <v>9</v>
      </c>
      <c r="Z35" s="25">
        <v>24262</v>
      </c>
      <c r="AA35" s="21" t="s">
        <v>8</v>
      </c>
      <c r="AB35" s="22" t="s">
        <v>9</v>
      </c>
      <c r="AC35" s="25">
        <v>71785</v>
      </c>
      <c r="AD35" s="21" t="s">
        <v>8</v>
      </c>
      <c r="AE35" s="22" t="s">
        <v>9</v>
      </c>
      <c r="AF35" s="25">
        <v>53185</v>
      </c>
      <c r="AG35" s="21" t="s">
        <v>8</v>
      </c>
      <c r="AH35" s="22" t="s">
        <v>9</v>
      </c>
      <c r="AI35" s="25">
        <v>229513</v>
      </c>
      <c r="AJ35" s="21" t="s">
        <v>8</v>
      </c>
      <c r="AK35" s="22" t="s">
        <v>9</v>
      </c>
      <c r="AL35" s="25">
        <v>24694</v>
      </c>
      <c r="AM35" s="21" t="s">
        <v>8</v>
      </c>
      <c r="AN35" s="24" t="s">
        <v>9</v>
      </c>
      <c r="AO35" s="26">
        <v>97135</v>
      </c>
      <c r="AP35" s="21" t="s">
        <v>8</v>
      </c>
      <c r="AQ35" s="22" t="s">
        <v>9</v>
      </c>
      <c r="AR35" s="25">
        <v>4164</v>
      </c>
      <c r="AS35" s="21" t="s">
        <v>8</v>
      </c>
      <c r="AT35" s="22" t="s">
        <v>9</v>
      </c>
      <c r="AU35" s="25">
        <v>92996</v>
      </c>
      <c r="AV35" s="21"/>
      <c r="AW35" s="22"/>
      <c r="AX35" s="25" t="s">
        <v>234</v>
      </c>
      <c r="AY35" s="21" t="s">
        <v>31</v>
      </c>
      <c r="AZ35" s="24" t="s">
        <v>9</v>
      </c>
      <c r="BB35" s="66"/>
      <c r="BC35" s="66"/>
    </row>
    <row r="36" spans="1:55" ht="12" customHeight="1" x14ac:dyDescent="0.2">
      <c r="A36" s="68" t="s">
        <v>240</v>
      </c>
      <c r="B36" s="25">
        <v>786399</v>
      </c>
      <c r="C36" s="21" t="s">
        <v>8</v>
      </c>
      <c r="D36" s="22" t="s">
        <v>9</v>
      </c>
      <c r="E36" s="26">
        <v>694898</v>
      </c>
      <c r="F36" s="21" t="s">
        <v>8</v>
      </c>
      <c r="G36" s="22" t="s">
        <v>9</v>
      </c>
      <c r="H36" s="26">
        <v>15417</v>
      </c>
      <c r="I36" s="21" t="s">
        <v>8</v>
      </c>
      <c r="J36" s="22" t="s">
        <v>9</v>
      </c>
      <c r="K36" s="25">
        <v>146029</v>
      </c>
      <c r="L36" s="21" t="s">
        <v>8</v>
      </c>
      <c r="M36" s="22" t="s">
        <v>9</v>
      </c>
      <c r="N36" s="25">
        <v>102935</v>
      </c>
      <c r="O36" s="21" t="s">
        <v>8</v>
      </c>
      <c r="P36" s="22" t="s">
        <v>9</v>
      </c>
      <c r="Q36" s="25">
        <v>53748</v>
      </c>
      <c r="R36" s="21" t="s">
        <v>8</v>
      </c>
      <c r="S36" s="22" t="s">
        <v>9</v>
      </c>
      <c r="T36" s="25">
        <v>106944</v>
      </c>
      <c r="U36" s="21" t="s">
        <v>8</v>
      </c>
      <c r="V36" s="22" t="s">
        <v>9</v>
      </c>
      <c r="W36" s="25">
        <v>17307</v>
      </c>
      <c r="X36" s="21" t="s">
        <v>8</v>
      </c>
      <c r="Y36" s="22" t="s">
        <v>9</v>
      </c>
      <c r="Z36" s="25">
        <v>24194</v>
      </c>
      <c r="AA36" s="21" t="s">
        <v>8</v>
      </c>
      <c r="AB36" s="22" t="s">
        <v>9</v>
      </c>
      <c r="AC36" s="25">
        <v>72632</v>
      </c>
      <c r="AD36" s="21" t="s">
        <v>8</v>
      </c>
      <c r="AE36" s="22" t="s">
        <v>9</v>
      </c>
      <c r="AF36" s="25">
        <v>52912</v>
      </c>
      <c r="AG36" s="21" t="s">
        <v>8</v>
      </c>
      <c r="AH36" s="22" t="s">
        <v>9</v>
      </c>
      <c r="AI36" s="25">
        <v>228472</v>
      </c>
      <c r="AJ36" s="21" t="s">
        <v>8</v>
      </c>
      <c r="AK36" s="22" t="s">
        <v>9</v>
      </c>
      <c r="AL36" s="25">
        <v>24299</v>
      </c>
      <c r="AM36" s="21" t="s">
        <v>8</v>
      </c>
      <c r="AN36" s="24" t="s">
        <v>9</v>
      </c>
      <c r="AO36" s="26">
        <v>95731</v>
      </c>
      <c r="AP36" s="21" t="s">
        <v>8</v>
      </c>
      <c r="AQ36" s="22" t="s">
        <v>9</v>
      </c>
      <c r="AR36" s="25">
        <v>4283</v>
      </c>
      <c r="AS36" s="21" t="s">
        <v>8</v>
      </c>
      <c r="AT36" s="22" t="s">
        <v>9</v>
      </c>
      <c r="AU36" s="25">
        <v>91456</v>
      </c>
      <c r="AV36" s="21"/>
      <c r="AW36" s="22"/>
      <c r="AX36" s="25" t="s">
        <v>234</v>
      </c>
      <c r="AY36" s="21" t="s">
        <v>31</v>
      </c>
      <c r="AZ36" s="24" t="s">
        <v>9</v>
      </c>
      <c r="BB36" s="66"/>
      <c r="BC36" s="66"/>
    </row>
    <row r="37" spans="1:55" ht="12" customHeight="1" x14ac:dyDescent="0.2">
      <c r="A37" s="68" t="s">
        <v>241</v>
      </c>
      <c r="B37" s="25">
        <v>788802</v>
      </c>
      <c r="C37" s="21" t="s">
        <v>8</v>
      </c>
      <c r="D37" s="22" t="s">
        <v>9</v>
      </c>
      <c r="E37" s="26">
        <v>697778</v>
      </c>
      <c r="F37" s="21" t="s">
        <v>8</v>
      </c>
      <c r="G37" s="22" t="s">
        <v>9</v>
      </c>
      <c r="H37" s="26">
        <v>15644</v>
      </c>
      <c r="I37" s="21" t="s">
        <v>8</v>
      </c>
      <c r="J37" s="22" t="s">
        <v>9</v>
      </c>
      <c r="K37" s="25">
        <v>146316</v>
      </c>
      <c r="L37" s="21" t="s">
        <v>8</v>
      </c>
      <c r="M37" s="22" t="s">
        <v>9</v>
      </c>
      <c r="N37" s="25">
        <v>102948</v>
      </c>
      <c r="O37" s="21" t="s">
        <v>8</v>
      </c>
      <c r="P37" s="22" t="s">
        <v>9</v>
      </c>
      <c r="Q37" s="25">
        <v>53553</v>
      </c>
      <c r="R37" s="21" t="s">
        <v>8</v>
      </c>
      <c r="S37" s="22" t="s">
        <v>9</v>
      </c>
      <c r="T37" s="25">
        <v>108947</v>
      </c>
      <c r="U37" s="21" t="s">
        <v>8</v>
      </c>
      <c r="V37" s="22" t="s">
        <v>9</v>
      </c>
      <c r="W37" s="25">
        <v>17673</v>
      </c>
      <c r="X37" s="21" t="s">
        <v>8</v>
      </c>
      <c r="Y37" s="22" t="s">
        <v>9</v>
      </c>
      <c r="Z37" s="25">
        <v>24528</v>
      </c>
      <c r="AA37" s="21" t="s">
        <v>8</v>
      </c>
      <c r="AB37" s="22" t="s">
        <v>9</v>
      </c>
      <c r="AC37" s="25">
        <v>72859</v>
      </c>
      <c r="AD37" s="21" t="s">
        <v>8</v>
      </c>
      <c r="AE37" s="22" t="s">
        <v>9</v>
      </c>
      <c r="AF37" s="25">
        <v>52504</v>
      </c>
      <c r="AG37" s="21" t="s">
        <v>8</v>
      </c>
      <c r="AH37" s="22" t="s">
        <v>9</v>
      </c>
      <c r="AI37" s="25">
        <v>227478</v>
      </c>
      <c r="AJ37" s="21" t="s">
        <v>8</v>
      </c>
      <c r="AK37" s="22" t="s">
        <v>9</v>
      </c>
      <c r="AL37" s="25">
        <v>25196</v>
      </c>
      <c r="AM37" s="21" t="s">
        <v>8</v>
      </c>
      <c r="AN37" s="24" t="s">
        <v>9</v>
      </c>
      <c r="AO37" s="26">
        <v>95267</v>
      </c>
      <c r="AP37" s="21" t="s">
        <v>8</v>
      </c>
      <c r="AQ37" s="22" t="s">
        <v>9</v>
      </c>
      <c r="AR37" s="25">
        <v>4273</v>
      </c>
      <c r="AS37" s="21" t="s">
        <v>8</v>
      </c>
      <c r="AT37" s="22" t="s">
        <v>9</v>
      </c>
      <c r="AU37" s="25">
        <v>91001</v>
      </c>
      <c r="AV37" s="21"/>
      <c r="AW37" s="22"/>
      <c r="AX37" s="25" t="s">
        <v>234</v>
      </c>
      <c r="AY37" s="21" t="s">
        <v>31</v>
      </c>
      <c r="AZ37" s="24" t="s">
        <v>9</v>
      </c>
      <c r="BB37" s="66"/>
      <c r="BC37" s="66"/>
    </row>
    <row r="38" spans="1:55" ht="12" customHeight="1" x14ac:dyDescent="0.2">
      <c r="A38" s="68" t="s">
        <v>242</v>
      </c>
      <c r="B38" s="25">
        <v>795726</v>
      </c>
      <c r="C38" s="21" t="s">
        <v>8</v>
      </c>
      <c r="D38" s="22" t="s">
        <v>9</v>
      </c>
      <c r="E38" s="26">
        <v>703221</v>
      </c>
      <c r="F38" s="21" t="s">
        <v>8</v>
      </c>
      <c r="G38" s="22" t="s">
        <v>9</v>
      </c>
      <c r="H38" s="26">
        <v>15450</v>
      </c>
      <c r="I38" s="21" t="s">
        <v>8</v>
      </c>
      <c r="J38" s="22" t="s">
        <v>9</v>
      </c>
      <c r="K38" s="25">
        <v>149235</v>
      </c>
      <c r="L38" s="21" t="s">
        <v>8</v>
      </c>
      <c r="M38" s="22" t="s">
        <v>9</v>
      </c>
      <c r="N38" s="25">
        <v>105657</v>
      </c>
      <c r="O38" s="21" t="s">
        <v>8</v>
      </c>
      <c r="P38" s="22" t="s">
        <v>9</v>
      </c>
      <c r="Q38" s="25">
        <v>52398</v>
      </c>
      <c r="R38" s="21" t="s">
        <v>8</v>
      </c>
      <c r="S38" s="22" t="s">
        <v>9</v>
      </c>
      <c r="T38" s="25">
        <v>112224</v>
      </c>
      <c r="U38" s="21" t="s">
        <v>8</v>
      </c>
      <c r="V38" s="22" t="s">
        <v>9</v>
      </c>
      <c r="W38" s="25">
        <v>17999</v>
      </c>
      <c r="X38" s="21" t="s">
        <v>8</v>
      </c>
      <c r="Y38" s="22" t="s">
        <v>9</v>
      </c>
      <c r="Z38" s="25">
        <v>24185</v>
      </c>
      <c r="AA38" s="21" t="s">
        <v>8</v>
      </c>
      <c r="AB38" s="22" t="s">
        <v>9</v>
      </c>
      <c r="AC38" s="25">
        <v>72872</v>
      </c>
      <c r="AD38" s="21" t="s">
        <v>8</v>
      </c>
      <c r="AE38" s="22" t="s">
        <v>9</v>
      </c>
      <c r="AF38" s="25">
        <v>52423</v>
      </c>
      <c r="AG38" s="21" t="s">
        <v>8</v>
      </c>
      <c r="AH38" s="22" t="s">
        <v>9</v>
      </c>
      <c r="AI38" s="25">
        <v>226024</v>
      </c>
      <c r="AJ38" s="21" t="s">
        <v>8</v>
      </c>
      <c r="AK38" s="22" t="s">
        <v>9</v>
      </c>
      <c r="AL38" s="25">
        <v>25046</v>
      </c>
      <c r="AM38" s="21" t="s">
        <v>8</v>
      </c>
      <c r="AN38" s="24" t="s">
        <v>9</v>
      </c>
      <c r="AO38" s="26">
        <v>96793</v>
      </c>
      <c r="AP38" s="21" t="s">
        <v>8</v>
      </c>
      <c r="AQ38" s="22" t="s">
        <v>9</v>
      </c>
      <c r="AR38" s="25">
        <v>4339</v>
      </c>
      <c r="AS38" s="21" t="s">
        <v>8</v>
      </c>
      <c r="AT38" s="22" t="s">
        <v>9</v>
      </c>
      <c r="AU38" s="25">
        <v>92461</v>
      </c>
      <c r="AV38" s="21"/>
      <c r="AW38" s="22"/>
      <c r="AX38" s="25" t="s">
        <v>234</v>
      </c>
      <c r="AY38" s="21" t="s">
        <v>31</v>
      </c>
      <c r="AZ38" s="24" t="s">
        <v>9</v>
      </c>
      <c r="BB38" s="66"/>
      <c r="BC38" s="66"/>
    </row>
    <row r="39" spans="1:55" ht="12" customHeight="1" x14ac:dyDescent="0.2">
      <c r="A39" s="68" t="s">
        <v>243</v>
      </c>
      <c r="B39" s="25">
        <v>803014</v>
      </c>
      <c r="C39" s="21" t="s">
        <v>8</v>
      </c>
      <c r="D39" s="22" t="s">
        <v>9</v>
      </c>
      <c r="E39" s="26">
        <v>709314</v>
      </c>
      <c r="F39" s="21" t="s">
        <v>8</v>
      </c>
      <c r="G39" s="22" t="s">
        <v>9</v>
      </c>
      <c r="H39" s="26">
        <v>16173</v>
      </c>
      <c r="I39" s="21" t="s">
        <v>8</v>
      </c>
      <c r="J39" s="22" t="s">
        <v>9</v>
      </c>
      <c r="K39" s="25">
        <v>151722</v>
      </c>
      <c r="L39" s="21" t="s">
        <v>8</v>
      </c>
      <c r="M39" s="22" t="s">
        <v>9</v>
      </c>
      <c r="N39" s="25">
        <v>107314</v>
      </c>
      <c r="O39" s="21" t="s">
        <v>8</v>
      </c>
      <c r="P39" s="22" t="s">
        <v>9</v>
      </c>
      <c r="Q39" s="25">
        <v>52384</v>
      </c>
      <c r="R39" s="21" t="s">
        <v>8</v>
      </c>
      <c r="S39" s="22" t="s">
        <v>9</v>
      </c>
      <c r="T39" s="25">
        <v>110824</v>
      </c>
      <c r="U39" s="21" t="s">
        <v>8</v>
      </c>
      <c r="V39" s="22" t="s">
        <v>9</v>
      </c>
      <c r="W39" s="25">
        <v>18890</v>
      </c>
      <c r="X39" s="21" t="s">
        <v>8</v>
      </c>
      <c r="Y39" s="22" t="s">
        <v>9</v>
      </c>
      <c r="Z39" s="25">
        <v>24394</v>
      </c>
      <c r="AA39" s="21" t="s">
        <v>8</v>
      </c>
      <c r="AB39" s="22" t="s">
        <v>9</v>
      </c>
      <c r="AC39" s="25">
        <v>72297</v>
      </c>
      <c r="AD39" s="21" t="s">
        <v>8</v>
      </c>
      <c r="AE39" s="22" t="s">
        <v>9</v>
      </c>
      <c r="AF39" s="25">
        <v>53095</v>
      </c>
      <c r="AG39" s="21" t="s">
        <v>8</v>
      </c>
      <c r="AH39" s="22" t="s">
        <v>9</v>
      </c>
      <c r="AI39" s="25">
        <v>227409</v>
      </c>
      <c r="AJ39" s="21" t="s">
        <v>8</v>
      </c>
      <c r="AK39" s="22" t="s">
        <v>9</v>
      </c>
      <c r="AL39" s="25">
        <v>25025</v>
      </c>
      <c r="AM39" s="21" t="s">
        <v>8</v>
      </c>
      <c r="AN39" s="24" t="s">
        <v>9</v>
      </c>
      <c r="AO39" s="26">
        <v>98139</v>
      </c>
      <c r="AP39" s="21" t="s">
        <v>8</v>
      </c>
      <c r="AQ39" s="22" t="s">
        <v>9</v>
      </c>
      <c r="AR39" s="25">
        <v>4489</v>
      </c>
      <c r="AS39" s="21" t="s">
        <v>8</v>
      </c>
      <c r="AT39" s="22" t="s">
        <v>9</v>
      </c>
      <c r="AU39" s="25">
        <v>93655</v>
      </c>
      <c r="AV39" s="21"/>
      <c r="AW39" s="22"/>
      <c r="AX39" s="25" t="s">
        <v>234</v>
      </c>
      <c r="AY39" s="21" t="s">
        <v>31</v>
      </c>
      <c r="AZ39" s="24" t="s">
        <v>9</v>
      </c>
      <c r="BB39" s="66"/>
      <c r="BC39" s="66"/>
    </row>
    <row r="40" spans="1:55" ht="12" customHeight="1" x14ac:dyDescent="0.2">
      <c r="A40" s="68" t="s">
        <v>244</v>
      </c>
      <c r="B40" s="25">
        <v>811822</v>
      </c>
      <c r="C40" s="21" t="s">
        <v>8</v>
      </c>
      <c r="D40" s="22" t="s">
        <v>9</v>
      </c>
      <c r="E40" s="26">
        <v>719070</v>
      </c>
      <c r="F40" s="21" t="s">
        <v>8</v>
      </c>
      <c r="G40" s="22" t="s">
        <v>9</v>
      </c>
      <c r="H40" s="26">
        <v>15910</v>
      </c>
      <c r="I40" s="21" t="s">
        <v>8</v>
      </c>
      <c r="J40" s="22" t="s">
        <v>9</v>
      </c>
      <c r="K40" s="25">
        <v>156538</v>
      </c>
      <c r="L40" s="21" t="s">
        <v>8</v>
      </c>
      <c r="M40" s="22" t="s">
        <v>9</v>
      </c>
      <c r="N40" s="25">
        <v>110668</v>
      </c>
      <c r="O40" s="21" t="s">
        <v>8</v>
      </c>
      <c r="P40" s="22" t="s">
        <v>9</v>
      </c>
      <c r="Q40" s="25">
        <v>52091</v>
      </c>
      <c r="R40" s="21" t="s">
        <v>8</v>
      </c>
      <c r="S40" s="22" t="s">
        <v>9</v>
      </c>
      <c r="T40" s="25">
        <v>112339</v>
      </c>
      <c r="U40" s="21" t="s">
        <v>8</v>
      </c>
      <c r="V40" s="22" t="s">
        <v>9</v>
      </c>
      <c r="W40" s="25">
        <v>19667</v>
      </c>
      <c r="X40" s="21" t="s">
        <v>8</v>
      </c>
      <c r="Y40" s="22" t="s">
        <v>9</v>
      </c>
      <c r="Z40" s="25">
        <v>25686</v>
      </c>
      <c r="AA40" s="21" t="s">
        <v>8</v>
      </c>
      <c r="AB40" s="22" t="s">
        <v>9</v>
      </c>
      <c r="AC40" s="25">
        <v>71972</v>
      </c>
      <c r="AD40" s="21" t="s">
        <v>8</v>
      </c>
      <c r="AE40" s="22" t="s">
        <v>9</v>
      </c>
      <c r="AF40" s="25">
        <v>53328</v>
      </c>
      <c r="AG40" s="21" t="s">
        <v>8</v>
      </c>
      <c r="AH40" s="22" t="s">
        <v>9</v>
      </c>
      <c r="AI40" s="25">
        <v>226957</v>
      </c>
      <c r="AJ40" s="21" t="s">
        <v>8</v>
      </c>
      <c r="AK40" s="22" t="s">
        <v>9</v>
      </c>
      <c r="AL40" s="25">
        <v>24778</v>
      </c>
      <c r="AM40" s="21" t="s">
        <v>8</v>
      </c>
      <c r="AN40" s="24" t="s">
        <v>9</v>
      </c>
      <c r="AO40" s="26">
        <v>97160</v>
      </c>
      <c r="AP40" s="21" t="s">
        <v>8</v>
      </c>
      <c r="AQ40" s="22" t="s">
        <v>9</v>
      </c>
      <c r="AR40" s="25">
        <v>4449</v>
      </c>
      <c r="AS40" s="21" t="s">
        <v>8</v>
      </c>
      <c r="AT40" s="22" t="s">
        <v>9</v>
      </c>
      <c r="AU40" s="25">
        <v>92716</v>
      </c>
      <c r="AV40" s="21"/>
      <c r="AW40" s="22"/>
      <c r="AX40" s="25" t="s">
        <v>234</v>
      </c>
      <c r="AY40" s="21" t="s">
        <v>31</v>
      </c>
      <c r="AZ40" s="24" t="s">
        <v>9</v>
      </c>
    </row>
    <row r="41" spans="1:55" ht="12" customHeight="1" x14ac:dyDescent="0.2">
      <c r="A41" s="68" t="s">
        <v>245</v>
      </c>
      <c r="B41" s="25">
        <v>817354</v>
      </c>
      <c r="C41" s="21" t="s">
        <v>8</v>
      </c>
      <c r="D41" s="22" t="s">
        <v>9</v>
      </c>
      <c r="E41" s="26">
        <v>725434</v>
      </c>
      <c r="F41" s="21" t="s">
        <v>8</v>
      </c>
      <c r="G41" s="22" t="s">
        <v>9</v>
      </c>
      <c r="H41" s="26">
        <v>15638</v>
      </c>
      <c r="I41" s="21" t="s">
        <v>8</v>
      </c>
      <c r="J41" s="22" t="s">
        <v>9</v>
      </c>
      <c r="K41" s="25">
        <v>160543</v>
      </c>
      <c r="L41" s="21" t="s">
        <v>8</v>
      </c>
      <c r="M41" s="22" t="s">
        <v>9</v>
      </c>
      <c r="N41" s="25">
        <v>114474</v>
      </c>
      <c r="O41" s="21" t="s">
        <v>8</v>
      </c>
      <c r="P41" s="22" t="s">
        <v>9</v>
      </c>
      <c r="Q41" s="25">
        <v>51590</v>
      </c>
      <c r="R41" s="21" t="s">
        <v>8</v>
      </c>
      <c r="S41" s="22" t="s">
        <v>9</v>
      </c>
      <c r="T41" s="25">
        <v>113209</v>
      </c>
      <c r="U41" s="21" t="s">
        <v>8</v>
      </c>
      <c r="V41" s="22" t="s">
        <v>9</v>
      </c>
      <c r="W41" s="25">
        <v>20084</v>
      </c>
      <c r="X41" s="21" t="s">
        <v>8</v>
      </c>
      <c r="Y41" s="22" t="s">
        <v>9</v>
      </c>
      <c r="Z41" s="25">
        <v>26118</v>
      </c>
      <c r="AA41" s="21" t="s">
        <v>8</v>
      </c>
      <c r="AB41" s="22" t="s">
        <v>9</v>
      </c>
      <c r="AC41" s="25">
        <v>72534</v>
      </c>
      <c r="AD41" s="21" t="s">
        <v>8</v>
      </c>
      <c r="AE41" s="22" t="s">
        <v>9</v>
      </c>
      <c r="AF41" s="25">
        <v>54158</v>
      </c>
      <c r="AG41" s="21" t="s">
        <v>8</v>
      </c>
      <c r="AH41" s="22" t="s">
        <v>9</v>
      </c>
      <c r="AI41" s="25">
        <v>227376</v>
      </c>
      <c r="AJ41" s="21" t="s">
        <v>8</v>
      </c>
      <c r="AK41" s="22" t="s">
        <v>9</v>
      </c>
      <c r="AL41" s="25">
        <v>24978</v>
      </c>
      <c r="AM41" s="21" t="s">
        <v>8</v>
      </c>
      <c r="AN41" s="24" t="s">
        <v>9</v>
      </c>
      <c r="AO41" s="26">
        <v>96303</v>
      </c>
      <c r="AP41" s="21" t="s">
        <v>8</v>
      </c>
      <c r="AQ41" s="22" t="s">
        <v>9</v>
      </c>
      <c r="AR41" s="25">
        <v>4418</v>
      </c>
      <c r="AS41" s="21" t="s">
        <v>8</v>
      </c>
      <c r="AT41" s="22" t="s">
        <v>9</v>
      </c>
      <c r="AU41" s="25">
        <v>91889</v>
      </c>
      <c r="AV41" s="21"/>
      <c r="AW41" s="22"/>
      <c r="AX41" s="25" t="s">
        <v>234</v>
      </c>
      <c r="AY41" s="21" t="s">
        <v>31</v>
      </c>
      <c r="AZ41" s="24" t="s">
        <v>9</v>
      </c>
    </row>
    <row r="42" spans="1:55" ht="12" customHeight="1" x14ac:dyDescent="0.2">
      <c r="A42" s="68" t="s">
        <v>246</v>
      </c>
      <c r="B42" s="25">
        <v>835079</v>
      </c>
      <c r="C42" s="21" t="s">
        <v>8</v>
      </c>
      <c r="D42" s="22" t="s">
        <v>9</v>
      </c>
      <c r="E42" s="26">
        <v>739345</v>
      </c>
      <c r="F42" s="21" t="s">
        <v>8</v>
      </c>
      <c r="G42" s="22" t="s">
        <v>9</v>
      </c>
      <c r="H42" s="26">
        <v>15496</v>
      </c>
      <c r="I42" s="21" t="s">
        <v>8</v>
      </c>
      <c r="J42" s="22" t="s">
        <v>9</v>
      </c>
      <c r="K42" s="25">
        <v>166942</v>
      </c>
      <c r="L42" s="21" t="s">
        <v>8</v>
      </c>
      <c r="M42" s="22" t="s">
        <v>9</v>
      </c>
      <c r="N42" s="25">
        <v>119605</v>
      </c>
      <c r="O42" s="21" t="s">
        <v>8</v>
      </c>
      <c r="P42" s="22" t="s">
        <v>9</v>
      </c>
      <c r="Q42" s="25">
        <v>52045</v>
      </c>
      <c r="R42" s="21" t="s">
        <v>8</v>
      </c>
      <c r="S42" s="22" t="s">
        <v>9</v>
      </c>
      <c r="T42" s="25">
        <v>115593</v>
      </c>
      <c r="U42" s="21" t="s">
        <v>8</v>
      </c>
      <c r="V42" s="22" t="s">
        <v>9</v>
      </c>
      <c r="W42" s="25">
        <v>20180</v>
      </c>
      <c r="X42" s="21" t="s">
        <v>8</v>
      </c>
      <c r="Y42" s="22" t="s">
        <v>9</v>
      </c>
      <c r="Z42" s="25">
        <v>26804</v>
      </c>
      <c r="AA42" s="21" t="s">
        <v>8</v>
      </c>
      <c r="AB42" s="22" t="s">
        <v>9</v>
      </c>
      <c r="AC42" s="25">
        <v>72798</v>
      </c>
      <c r="AD42" s="21" t="s">
        <v>8</v>
      </c>
      <c r="AE42" s="22" t="s">
        <v>9</v>
      </c>
      <c r="AF42" s="25">
        <v>55843</v>
      </c>
      <c r="AG42" s="21" t="s">
        <v>8</v>
      </c>
      <c r="AH42" s="22" t="s">
        <v>9</v>
      </c>
      <c r="AI42" s="25">
        <v>226354</v>
      </c>
      <c r="AJ42" s="21" t="s">
        <v>8</v>
      </c>
      <c r="AK42" s="22" t="s">
        <v>9</v>
      </c>
      <c r="AL42" s="25">
        <v>25148</v>
      </c>
      <c r="AM42" s="21" t="s">
        <v>8</v>
      </c>
      <c r="AN42" s="24" t="s">
        <v>9</v>
      </c>
      <c r="AO42" s="26">
        <v>100057</v>
      </c>
      <c r="AP42" s="21" t="s">
        <v>8</v>
      </c>
      <c r="AQ42" s="22" t="s">
        <v>9</v>
      </c>
      <c r="AR42" s="25">
        <v>4377</v>
      </c>
      <c r="AS42" s="21" t="s">
        <v>8</v>
      </c>
      <c r="AT42" s="22" t="s">
        <v>9</v>
      </c>
      <c r="AU42" s="25">
        <v>95695</v>
      </c>
      <c r="AV42" s="21"/>
      <c r="AW42" s="22"/>
      <c r="AX42" s="25" t="s">
        <v>234</v>
      </c>
      <c r="AY42" s="21" t="s">
        <v>31</v>
      </c>
      <c r="AZ42" s="24" t="s">
        <v>9</v>
      </c>
    </row>
    <row r="43" spans="1:55" ht="12" customHeight="1" x14ac:dyDescent="0.2">
      <c r="A43" s="68" t="s">
        <v>247</v>
      </c>
      <c r="B43" s="25">
        <v>838175</v>
      </c>
      <c r="C43" s="21" t="s">
        <v>8</v>
      </c>
      <c r="D43" s="22" t="s">
        <v>9</v>
      </c>
      <c r="E43" s="26">
        <v>740790</v>
      </c>
      <c r="F43" s="21" t="s">
        <v>8</v>
      </c>
      <c r="G43" s="22" t="s">
        <v>9</v>
      </c>
      <c r="H43" s="26">
        <v>14892</v>
      </c>
      <c r="I43" s="21" t="s">
        <v>8</v>
      </c>
      <c r="J43" s="22" t="s">
        <v>9</v>
      </c>
      <c r="K43" s="25">
        <v>165399</v>
      </c>
      <c r="L43" s="21" t="s">
        <v>8</v>
      </c>
      <c r="M43" s="22" t="s">
        <v>9</v>
      </c>
      <c r="N43" s="25">
        <v>119280</v>
      </c>
      <c r="O43" s="21" t="s">
        <v>8</v>
      </c>
      <c r="P43" s="22" t="s">
        <v>9</v>
      </c>
      <c r="Q43" s="25">
        <v>51761</v>
      </c>
      <c r="R43" s="21" t="s">
        <v>8</v>
      </c>
      <c r="S43" s="22" t="s">
        <v>9</v>
      </c>
      <c r="T43" s="25">
        <v>115746</v>
      </c>
      <c r="U43" s="21" t="s">
        <v>8</v>
      </c>
      <c r="V43" s="22" t="s">
        <v>9</v>
      </c>
      <c r="W43" s="25">
        <v>20590</v>
      </c>
      <c r="X43" s="21" t="s">
        <v>8</v>
      </c>
      <c r="Y43" s="22" t="s">
        <v>9</v>
      </c>
      <c r="Z43" s="25">
        <v>27060</v>
      </c>
      <c r="AA43" s="21" t="s">
        <v>8</v>
      </c>
      <c r="AB43" s="22" t="s">
        <v>9</v>
      </c>
      <c r="AC43" s="25">
        <v>72481</v>
      </c>
      <c r="AD43" s="21" t="s">
        <v>8</v>
      </c>
      <c r="AE43" s="22" t="s">
        <v>9</v>
      </c>
      <c r="AF43" s="25">
        <v>55871</v>
      </c>
      <c r="AG43" s="21" t="s">
        <v>8</v>
      </c>
      <c r="AH43" s="22" t="s">
        <v>9</v>
      </c>
      <c r="AI43" s="25">
        <v>229928</v>
      </c>
      <c r="AJ43" s="21" t="s">
        <v>8</v>
      </c>
      <c r="AK43" s="22" t="s">
        <v>9</v>
      </c>
      <c r="AL43" s="25">
        <v>25683</v>
      </c>
      <c r="AM43" s="21" t="s">
        <v>8</v>
      </c>
      <c r="AN43" s="24" t="s">
        <v>9</v>
      </c>
      <c r="AO43" s="26">
        <v>101585</v>
      </c>
      <c r="AP43" s="21" t="s">
        <v>8</v>
      </c>
      <c r="AQ43" s="22" t="s">
        <v>9</v>
      </c>
      <c r="AR43" s="25">
        <v>4259</v>
      </c>
      <c r="AS43" s="21" t="s">
        <v>8</v>
      </c>
      <c r="AT43" s="22" t="s">
        <v>9</v>
      </c>
      <c r="AU43" s="25">
        <v>97336</v>
      </c>
      <c r="AV43" s="21"/>
      <c r="AW43" s="22"/>
      <c r="AX43" s="25" t="s">
        <v>234</v>
      </c>
      <c r="AY43" s="21" t="s">
        <v>31</v>
      </c>
      <c r="AZ43" s="24" t="s">
        <v>9</v>
      </c>
    </row>
    <row r="44" spans="1:55" ht="12" customHeight="1" x14ac:dyDescent="0.2">
      <c r="A44" s="68" t="s">
        <v>248</v>
      </c>
      <c r="B44" s="25">
        <v>849604</v>
      </c>
      <c r="C44" s="21" t="s">
        <v>8</v>
      </c>
      <c r="D44" s="22" t="s">
        <v>9</v>
      </c>
      <c r="E44" s="26">
        <v>753391</v>
      </c>
      <c r="F44" s="21" t="s">
        <v>8</v>
      </c>
      <c r="G44" s="22" t="s">
        <v>9</v>
      </c>
      <c r="H44" s="26">
        <v>14817</v>
      </c>
      <c r="I44" s="21" t="s">
        <v>8</v>
      </c>
      <c r="J44" s="22" t="s">
        <v>9</v>
      </c>
      <c r="K44" s="25">
        <v>171405</v>
      </c>
      <c r="L44" s="21" t="s">
        <v>8</v>
      </c>
      <c r="M44" s="22" t="s">
        <v>9</v>
      </c>
      <c r="N44" s="25">
        <v>123256</v>
      </c>
      <c r="O44" s="21" t="s">
        <v>8</v>
      </c>
      <c r="P44" s="22" t="s">
        <v>9</v>
      </c>
      <c r="Q44" s="25">
        <v>52344</v>
      </c>
      <c r="R44" s="21" t="s">
        <v>8</v>
      </c>
      <c r="S44" s="22" t="s">
        <v>9</v>
      </c>
      <c r="T44" s="25">
        <v>120118</v>
      </c>
      <c r="U44" s="21" t="s">
        <v>8</v>
      </c>
      <c r="V44" s="22" t="s">
        <v>9</v>
      </c>
      <c r="W44" s="25">
        <v>20937</v>
      </c>
      <c r="X44" s="21" t="s">
        <v>8</v>
      </c>
      <c r="Y44" s="22" t="s">
        <v>9</v>
      </c>
      <c r="Z44" s="25">
        <v>27003</v>
      </c>
      <c r="AA44" s="21" t="s">
        <v>8</v>
      </c>
      <c r="AB44" s="22" t="s">
        <v>9</v>
      </c>
      <c r="AC44" s="25">
        <v>72336</v>
      </c>
      <c r="AD44" s="21" t="s">
        <v>8</v>
      </c>
      <c r="AE44" s="22" t="s">
        <v>9</v>
      </c>
      <c r="AF44" s="25">
        <v>57328</v>
      </c>
      <c r="AG44" s="21" t="s">
        <v>8</v>
      </c>
      <c r="AH44" s="22" t="s">
        <v>9</v>
      </c>
      <c r="AI44" s="25">
        <v>229358</v>
      </c>
      <c r="AJ44" s="21" t="s">
        <v>8</v>
      </c>
      <c r="AK44" s="22" t="s">
        <v>9</v>
      </c>
      <c r="AL44" s="25">
        <v>25856</v>
      </c>
      <c r="AM44" s="21" t="s">
        <v>8</v>
      </c>
      <c r="AN44" s="24" t="s">
        <v>9</v>
      </c>
      <c r="AO44" s="26">
        <v>100546</v>
      </c>
      <c r="AP44" s="21" t="s">
        <v>8</v>
      </c>
      <c r="AQ44" s="22" t="s">
        <v>9</v>
      </c>
      <c r="AR44" s="25">
        <v>4372</v>
      </c>
      <c r="AS44" s="21" t="s">
        <v>8</v>
      </c>
      <c r="AT44" s="22" t="s">
        <v>9</v>
      </c>
      <c r="AU44" s="25">
        <v>96183</v>
      </c>
      <c r="AV44" s="21"/>
      <c r="AW44" s="22"/>
      <c r="AX44" s="25" t="s">
        <v>234</v>
      </c>
      <c r="AY44" s="21" t="s">
        <v>31</v>
      </c>
      <c r="AZ44" s="24" t="s">
        <v>9</v>
      </c>
    </row>
    <row r="45" spans="1:55" ht="12" customHeight="1" x14ac:dyDescent="0.2">
      <c r="A45" s="68" t="s">
        <v>249</v>
      </c>
      <c r="B45" s="25">
        <v>853287</v>
      </c>
      <c r="C45" s="21" t="s">
        <v>8</v>
      </c>
      <c r="D45" s="22" t="s">
        <v>9</v>
      </c>
      <c r="E45" s="26">
        <v>756604</v>
      </c>
      <c r="F45" s="21" t="s">
        <v>8</v>
      </c>
      <c r="G45" s="22" t="s">
        <v>9</v>
      </c>
      <c r="H45" s="26">
        <v>14870</v>
      </c>
      <c r="I45" s="21" t="s">
        <v>8</v>
      </c>
      <c r="J45" s="22" t="s">
        <v>9</v>
      </c>
      <c r="K45" s="25">
        <v>173706</v>
      </c>
      <c r="L45" s="21" t="s">
        <v>8</v>
      </c>
      <c r="M45" s="22" t="s">
        <v>9</v>
      </c>
      <c r="N45" s="25">
        <v>124910</v>
      </c>
      <c r="O45" s="21" t="s">
        <v>8</v>
      </c>
      <c r="P45" s="22" t="s">
        <v>9</v>
      </c>
      <c r="Q45" s="25">
        <v>52719</v>
      </c>
      <c r="R45" s="21" t="s">
        <v>8</v>
      </c>
      <c r="S45" s="22" t="s">
        <v>9</v>
      </c>
      <c r="T45" s="25">
        <v>119648</v>
      </c>
      <c r="U45" s="21" t="s">
        <v>8</v>
      </c>
      <c r="V45" s="22" t="s">
        <v>9</v>
      </c>
      <c r="W45" s="25">
        <v>21287</v>
      </c>
      <c r="X45" s="21" t="s">
        <v>8</v>
      </c>
      <c r="Y45" s="22" t="s">
        <v>9</v>
      </c>
      <c r="Z45" s="25">
        <v>27065</v>
      </c>
      <c r="AA45" s="21" t="s">
        <v>8</v>
      </c>
      <c r="AB45" s="22" t="s">
        <v>9</v>
      </c>
      <c r="AC45" s="25">
        <v>72244</v>
      </c>
      <c r="AD45" s="21" t="s">
        <v>8</v>
      </c>
      <c r="AE45" s="22" t="s">
        <v>9</v>
      </c>
      <c r="AF45" s="25">
        <v>58195</v>
      </c>
      <c r="AG45" s="21" t="s">
        <v>8</v>
      </c>
      <c r="AH45" s="22" t="s">
        <v>9</v>
      </c>
      <c r="AI45" s="25">
        <v>230732</v>
      </c>
      <c r="AJ45" s="21" t="s">
        <v>8</v>
      </c>
      <c r="AK45" s="22" t="s">
        <v>9</v>
      </c>
      <c r="AL45" s="25">
        <v>25504</v>
      </c>
      <c r="AM45" s="21" t="s">
        <v>8</v>
      </c>
      <c r="AN45" s="24" t="s">
        <v>9</v>
      </c>
      <c r="AO45" s="26">
        <v>100895</v>
      </c>
      <c r="AP45" s="21" t="s">
        <v>8</v>
      </c>
      <c r="AQ45" s="22" t="s">
        <v>9</v>
      </c>
      <c r="AR45" s="25">
        <v>4253</v>
      </c>
      <c r="AS45" s="21" t="s">
        <v>8</v>
      </c>
      <c r="AT45" s="22" t="s">
        <v>9</v>
      </c>
      <c r="AU45" s="25">
        <v>96653</v>
      </c>
      <c r="AV45" s="21"/>
      <c r="AW45" s="22"/>
      <c r="AX45" s="25" t="s">
        <v>234</v>
      </c>
      <c r="AY45" s="21" t="s">
        <v>31</v>
      </c>
      <c r="AZ45" s="24" t="s">
        <v>9</v>
      </c>
    </row>
    <row r="46" spans="1:55" ht="12" customHeight="1" x14ac:dyDescent="0.2">
      <c r="A46" s="68" t="s">
        <v>250</v>
      </c>
      <c r="B46" s="25">
        <v>864192</v>
      </c>
      <c r="C46" s="21" t="s">
        <v>8</v>
      </c>
      <c r="D46" s="22" t="s">
        <v>9</v>
      </c>
      <c r="E46" s="26">
        <v>764886</v>
      </c>
      <c r="F46" s="21" t="s">
        <v>8</v>
      </c>
      <c r="G46" s="22" t="s">
        <v>9</v>
      </c>
      <c r="H46" s="26">
        <v>14800</v>
      </c>
      <c r="I46" s="21" t="s">
        <v>8</v>
      </c>
      <c r="J46" s="22" t="s">
        <v>9</v>
      </c>
      <c r="K46" s="25">
        <v>173502</v>
      </c>
      <c r="L46" s="21" t="s">
        <v>8</v>
      </c>
      <c r="M46" s="22" t="s">
        <v>9</v>
      </c>
      <c r="N46" s="25">
        <v>124916</v>
      </c>
      <c r="O46" s="21" t="s">
        <v>8</v>
      </c>
      <c r="P46" s="22" t="s">
        <v>9</v>
      </c>
      <c r="Q46" s="25">
        <v>54082</v>
      </c>
      <c r="R46" s="21" t="s">
        <v>8</v>
      </c>
      <c r="S46" s="22" t="s">
        <v>9</v>
      </c>
      <c r="T46" s="25">
        <v>119406</v>
      </c>
      <c r="U46" s="21" t="s">
        <v>8</v>
      </c>
      <c r="V46" s="22" t="s">
        <v>9</v>
      </c>
      <c r="W46" s="25">
        <v>22344</v>
      </c>
      <c r="X46" s="21" t="s">
        <v>8</v>
      </c>
      <c r="Y46" s="22" t="s">
        <v>9</v>
      </c>
      <c r="Z46" s="25">
        <v>26596</v>
      </c>
      <c r="AA46" s="21" t="s">
        <v>8</v>
      </c>
      <c r="AB46" s="22" t="s">
        <v>9</v>
      </c>
      <c r="AC46" s="25">
        <v>73047</v>
      </c>
      <c r="AD46" s="21" t="s">
        <v>8</v>
      </c>
      <c r="AE46" s="22" t="s">
        <v>9</v>
      </c>
      <c r="AF46" s="25">
        <v>59445</v>
      </c>
      <c r="AG46" s="21" t="s">
        <v>8</v>
      </c>
      <c r="AH46" s="22" t="s">
        <v>9</v>
      </c>
      <c r="AI46" s="25">
        <v>234295</v>
      </c>
      <c r="AJ46" s="21" t="s">
        <v>8</v>
      </c>
      <c r="AK46" s="22" t="s">
        <v>9</v>
      </c>
      <c r="AL46" s="25">
        <v>25897</v>
      </c>
      <c r="AM46" s="21" t="s">
        <v>8</v>
      </c>
      <c r="AN46" s="24" t="s">
        <v>9</v>
      </c>
      <c r="AO46" s="26">
        <v>103483</v>
      </c>
      <c r="AP46" s="21" t="s">
        <v>8</v>
      </c>
      <c r="AQ46" s="22" t="s">
        <v>9</v>
      </c>
      <c r="AR46" s="25">
        <v>4231</v>
      </c>
      <c r="AS46" s="21" t="s">
        <v>8</v>
      </c>
      <c r="AT46" s="22" t="s">
        <v>9</v>
      </c>
      <c r="AU46" s="25">
        <v>99264</v>
      </c>
      <c r="AV46" s="21"/>
      <c r="AW46" s="22"/>
      <c r="AX46" s="25" t="s">
        <v>234</v>
      </c>
      <c r="AY46" s="21" t="s">
        <v>31</v>
      </c>
      <c r="AZ46" s="24" t="s">
        <v>9</v>
      </c>
    </row>
    <row r="47" spans="1:55" ht="12" customHeight="1" x14ac:dyDescent="0.2">
      <c r="A47" s="68" t="s">
        <v>251</v>
      </c>
      <c r="B47" s="25">
        <v>873583</v>
      </c>
      <c r="C47" s="21" t="s">
        <v>8</v>
      </c>
      <c r="D47" s="22" t="s">
        <v>9</v>
      </c>
      <c r="E47" s="26">
        <v>775472</v>
      </c>
      <c r="F47" s="21" t="s">
        <v>8</v>
      </c>
      <c r="G47" s="22" t="s">
        <v>9</v>
      </c>
      <c r="H47" s="26">
        <v>14847</v>
      </c>
      <c r="I47" s="21" t="s">
        <v>8</v>
      </c>
      <c r="J47" s="22" t="s">
        <v>9</v>
      </c>
      <c r="K47" s="25">
        <v>180593</v>
      </c>
      <c r="L47" s="21" t="s">
        <v>8</v>
      </c>
      <c r="M47" s="22" t="s">
        <v>9</v>
      </c>
      <c r="N47" s="25">
        <v>131102</v>
      </c>
      <c r="O47" s="21" t="s">
        <v>8</v>
      </c>
      <c r="P47" s="22" t="s">
        <v>9</v>
      </c>
      <c r="Q47" s="25">
        <v>54509</v>
      </c>
      <c r="R47" s="21" t="s">
        <v>8</v>
      </c>
      <c r="S47" s="22" t="s">
        <v>9</v>
      </c>
      <c r="T47" s="25">
        <v>120730</v>
      </c>
      <c r="U47" s="21" t="s">
        <v>8</v>
      </c>
      <c r="V47" s="22" t="s">
        <v>9</v>
      </c>
      <c r="W47" s="25">
        <v>22583</v>
      </c>
      <c r="X47" s="21" t="s">
        <v>8</v>
      </c>
      <c r="Y47" s="22" t="s">
        <v>9</v>
      </c>
      <c r="Z47" s="25">
        <v>27469</v>
      </c>
      <c r="AA47" s="21" t="s">
        <v>8</v>
      </c>
      <c r="AB47" s="22" t="s">
        <v>9</v>
      </c>
      <c r="AC47" s="25">
        <v>73759</v>
      </c>
      <c r="AD47" s="21" t="s">
        <v>8</v>
      </c>
      <c r="AE47" s="22" t="s">
        <v>9</v>
      </c>
      <c r="AF47" s="25">
        <v>60404</v>
      </c>
      <c r="AG47" s="21" t="s">
        <v>8</v>
      </c>
      <c r="AH47" s="22" t="s">
        <v>9</v>
      </c>
      <c r="AI47" s="25">
        <v>231768</v>
      </c>
      <c r="AJ47" s="21" t="s">
        <v>8</v>
      </c>
      <c r="AK47" s="22" t="s">
        <v>9</v>
      </c>
      <c r="AL47" s="25">
        <v>25643</v>
      </c>
      <c r="AM47" s="21" t="s">
        <v>8</v>
      </c>
      <c r="AN47" s="24" t="s">
        <v>9</v>
      </c>
      <c r="AO47" s="26">
        <v>102350</v>
      </c>
      <c r="AP47" s="21" t="s">
        <v>8</v>
      </c>
      <c r="AQ47" s="22" t="s">
        <v>9</v>
      </c>
      <c r="AR47" s="25">
        <v>4255</v>
      </c>
      <c r="AS47" s="21" t="s">
        <v>8</v>
      </c>
      <c r="AT47" s="22" t="s">
        <v>9</v>
      </c>
      <c r="AU47" s="25">
        <v>98106</v>
      </c>
      <c r="AV47" s="21"/>
      <c r="AW47" s="22"/>
      <c r="AX47" s="25" t="s">
        <v>234</v>
      </c>
      <c r="AY47" s="21" t="s">
        <v>31</v>
      </c>
      <c r="AZ47" s="24" t="s">
        <v>9</v>
      </c>
    </row>
    <row r="48" spans="1:55" ht="12" customHeight="1" x14ac:dyDescent="0.2">
      <c r="A48" s="68" t="s">
        <v>252</v>
      </c>
      <c r="B48" s="25">
        <v>879501</v>
      </c>
      <c r="C48" s="21" t="s">
        <v>8</v>
      </c>
      <c r="D48" s="22" t="s">
        <v>9</v>
      </c>
      <c r="E48" s="26">
        <v>778450</v>
      </c>
      <c r="F48" s="21" t="s">
        <v>8</v>
      </c>
      <c r="G48" s="22" t="s">
        <v>9</v>
      </c>
      <c r="H48" s="26">
        <v>15034</v>
      </c>
      <c r="I48" s="21" t="s">
        <v>8</v>
      </c>
      <c r="J48" s="22" t="s">
        <v>9</v>
      </c>
      <c r="K48" s="25">
        <v>179199</v>
      </c>
      <c r="L48" s="21" t="s">
        <v>8</v>
      </c>
      <c r="M48" s="22" t="s">
        <v>9</v>
      </c>
      <c r="N48" s="25">
        <v>129538</v>
      </c>
      <c r="O48" s="21" t="s">
        <v>8</v>
      </c>
      <c r="P48" s="22" t="s">
        <v>9</v>
      </c>
      <c r="Q48" s="25">
        <v>54973</v>
      </c>
      <c r="R48" s="21" t="s">
        <v>8</v>
      </c>
      <c r="S48" s="22" t="s">
        <v>9</v>
      </c>
      <c r="T48" s="25">
        <v>121573</v>
      </c>
      <c r="U48" s="21" t="s">
        <v>8</v>
      </c>
      <c r="V48" s="22" t="s">
        <v>9</v>
      </c>
      <c r="W48" s="25">
        <v>23190</v>
      </c>
      <c r="X48" s="21" t="s">
        <v>8</v>
      </c>
      <c r="Y48" s="22" t="s">
        <v>9</v>
      </c>
      <c r="Z48" s="25">
        <v>27675</v>
      </c>
      <c r="AA48" s="21" t="s">
        <v>8</v>
      </c>
      <c r="AB48" s="22" t="s">
        <v>9</v>
      </c>
      <c r="AC48" s="25">
        <v>73337</v>
      </c>
      <c r="AD48" s="21" t="s">
        <v>8</v>
      </c>
      <c r="AE48" s="22" t="s">
        <v>9</v>
      </c>
      <c r="AF48" s="25">
        <v>61800</v>
      </c>
      <c r="AG48" s="21" t="s">
        <v>8</v>
      </c>
      <c r="AH48" s="22" t="s">
        <v>9</v>
      </c>
      <c r="AI48" s="25">
        <v>233174</v>
      </c>
      <c r="AJ48" s="21" t="s">
        <v>8</v>
      </c>
      <c r="AK48" s="22" t="s">
        <v>9</v>
      </c>
      <c r="AL48" s="25">
        <v>25788</v>
      </c>
      <c r="AM48" s="21" t="s">
        <v>8</v>
      </c>
      <c r="AN48" s="24" t="s">
        <v>9</v>
      </c>
      <c r="AO48" s="26">
        <v>105233</v>
      </c>
      <c r="AP48" s="21" t="s">
        <v>8</v>
      </c>
      <c r="AQ48" s="22" t="s">
        <v>9</v>
      </c>
      <c r="AR48" s="25">
        <v>4240</v>
      </c>
      <c r="AS48" s="21" t="s">
        <v>8</v>
      </c>
      <c r="AT48" s="22" t="s">
        <v>9</v>
      </c>
      <c r="AU48" s="25">
        <v>101006</v>
      </c>
      <c r="AV48" s="21"/>
      <c r="AW48" s="22"/>
      <c r="AX48" s="25" t="s">
        <v>234</v>
      </c>
      <c r="AY48" s="21" t="s">
        <v>31</v>
      </c>
      <c r="AZ48" s="24" t="s">
        <v>9</v>
      </c>
    </row>
    <row r="49" spans="1:52" ht="12" customHeight="1" x14ac:dyDescent="0.2">
      <c r="A49" s="68" t="s">
        <v>253</v>
      </c>
      <c r="B49" s="25">
        <v>885725</v>
      </c>
      <c r="C49" s="21" t="s">
        <v>8</v>
      </c>
      <c r="D49" s="22" t="s">
        <v>9</v>
      </c>
      <c r="E49" s="26">
        <v>783715</v>
      </c>
      <c r="F49" s="21" t="s">
        <v>8</v>
      </c>
      <c r="G49" s="22" t="s">
        <v>9</v>
      </c>
      <c r="H49" s="26">
        <v>15167</v>
      </c>
      <c r="I49" s="21" t="s">
        <v>8</v>
      </c>
      <c r="J49" s="22" t="s">
        <v>9</v>
      </c>
      <c r="K49" s="25">
        <v>182922</v>
      </c>
      <c r="L49" s="21" t="s">
        <v>8</v>
      </c>
      <c r="M49" s="22" t="s">
        <v>9</v>
      </c>
      <c r="N49" s="25">
        <v>132909</v>
      </c>
      <c r="O49" s="21" t="s">
        <v>8</v>
      </c>
      <c r="P49" s="22" t="s">
        <v>9</v>
      </c>
      <c r="Q49" s="25">
        <v>55298</v>
      </c>
      <c r="R49" s="21" t="s">
        <v>8</v>
      </c>
      <c r="S49" s="22" t="s">
        <v>9</v>
      </c>
      <c r="T49" s="25">
        <v>121910</v>
      </c>
      <c r="U49" s="21" t="s">
        <v>8</v>
      </c>
      <c r="V49" s="22" t="s">
        <v>9</v>
      </c>
      <c r="W49" s="25">
        <v>23089</v>
      </c>
      <c r="X49" s="21" t="s">
        <v>8</v>
      </c>
      <c r="Y49" s="22" t="s">
        <v>9</v>
      </c>
      <c r="Z49" s="25">
        <v>27656</v>
      </c>
      <c r="AA49" s="21" t="s">
        <v>8</v>
      </c>
      <c r="AB49" s="22" t="s">
        <v>9</v>
      </c>
      <c r="AC49" s="25">
        <v>73038</v>
      </c>
      <c r="AD49" s="21" t="s">
        <v>8</v>
      </c>
      <c r="AE49" s="22" t="s">
        <v>9</v>
      </c>
      <c r="AF49" s="25">
        <v>62825</v>
      </c>
      <c r="AG49" s="21" t="s">
        <v>8</v>
      </c>
      <c r="AH49" s="22" t="s">
        <v>9</v>
      </c>
      <c r="AI49" s="25">
        <v>234340</v>
      </c>
      <c r="AJ49" s="21" t="s">
        <v>8</v>
      </c>
      <c r="AK49" s="22" t="s">
        <v>9</v>
      </c>
      <c r="AL49" s="25">
        <v>25773</v>
      </c>
      <c r="AM49" s="21" t="s">
        <v>8</v>
      </c>
      <c r="AN49" s="24" t="s">
        <v>9</v>
      </c>
      <c r="AO49" s="26">
        <v>107024</v>
      </c>
      <c r="AP49" s="21" t="s">
        <v>8</v>
      </c>
      <c r="AQ49" s="22" t="s">
        <v>9</v>
      </c>
      <c r="AR49" s="25">
        <v>5067</v>
      </c>
      <c r="AS49" s="21" t="s">
        <v>8</v>
      </c>
      <c r="AT49" s="22" t="s">
        <v>9</v>
      </c>
      <c r="AU49" s="25">
        <v>101961</v>
      </c>
      <c r="AV49" s="21"/>
      <c r="AW49" s="22"/>
      <c r="AX49" s="25" t="s">
        <v>234</v>
      </c>
      <c r="AY49" s="21" t="s">
        <v>31</v>
      </c>
      <c r="AZ49" s="24" t="s">
        <v>9</v>
      </c>
    </row>
    <row r="50" spans="1:52" ht="12" customHeight="1" x14ac:dyDescent="0.2">
      <c r="A50" s="68" t="s">
        <v>254</v>
      </c>
      <c r="B50" s="25">
        <v>902655</v>
      </c>
      <c r="C50" s="21" t="s">
        <v>8</v>
      </c>
      <c r="D50" s="22" t="s">
        <v>9</v>
      </c>
      <c r="E50" s="26">
        <v>799081</v>
      </c>
      <c r="F50" s="21" t="s">
        <v>8</v>
      </c>
      <c r="G50" s="22" t="s">
        <v>9</v>
      </c>
      <c r="H50" s="26">
        <v>15526</v>
      </c>
      <c r="I50" s="21" t="s">
        <v>8</v>
      </c>
      <c r="J50" s="22" t="s">
        <v>9</v>
      </c>
      <c r="K50" s="25">
        <v>186050</v>
      </c>
      <c r="L50" s="21" t="s">
        <v>8</v>
      </c>
      <c r="M50" s="22" t="s">
        <v>9</v>
      </c>
      <c r="N50" s="25">
        <v>135006</v>
      </c>
      <c r="O50" s="21" t="s">
        <v>8</v>
      </c>
      <c r="P50" s="22" t="s">
        <v>9</v>
      </c>
      <c r="Q50" s="25">
        <v>55333</v>
      </c>
      <c r="R50" s="21" t="s">
        <v>8</v>
      </c>
      <c r="S50" s="22" t="s">
        <v>9</v>
      </c>
      <c r="T50" s="25">
        <v>124748</v>
      </c>
      <c r="U50" s="21" t="s">
        <v>8</v>
      </c>
      <c r="V50" s="22" t="s">
        <v>9</v>
      </c>
      <c r="W50" s="25">
        <v>24020</v>
      </c>
      <c r="X50" s="21" t="s">
        <v>8</v>
      </c>
      <c r="Y50" s="22" t="s">
        <v>9</v>
      </c>
      <c r="Z50" s="25">
        <v>28676</v>
      </c>
      <c r="AA50" s="21" t="s">
        <v>8</v>
      </c>
      <c r="AB50" s="22" t="s">
        <v>9</v>
      </c>
      <c r="AC50" s="25">
        <v>73725</v>
      </c>
      <c r="AD50" s="21" t="s">
        <v>8</v>
      </c>
      <c r="AE50" s="22" t="s">
        <v>9</v>
      </c>
      <c r="AF50" s="25">
        <v>63584</v>
      </c>
      <c r="AG50" s="21" t="s">
        <v>8</v>
      </c>
      <c r="AH50" s="22" t="s">
        <v>9</v>
      </c>
      <c r="AI50" s="25">
        <v>235318</v>
      </c>
      <c r="AJ50" s="21" t="s">
        <v>8</v>
      </c>
      <c r="AK50" s="22" t="s">
        <v>9</v>
      </c>
      <c r="AL50" s="25">
        <v>26420</v>
      </c>
      <c r="AM50" s="21" t="s">
        <v>8</v>
      </c>
      <c r="AN50" s="24" t="s">
        <v>9</v>
      </c>
      <c r="AO50" s="26">
        <v>107946</v>
      </c>
      <c r="AP50" s="21" t="s">
        <v>8</v>
      </c>
      <c r="AQ50" s="22" t="s">
        <v>9</v>
      </c>
      <c r="AR50" s="25">
        <v>4429</v>
      </c>
      <c r="AS50" s="21" t="s">
        <v>8</v>
      </c>
      <c r="AT50" s="22" t="s">
        <v>9</v>
      </c>
      <c r="AU50" s="25">
        <v>103530</v>
      </c>
      <c r="AV50" s="21"/>
      <c r="AW50" s="22"/>
      <c r="AX50" s="25" t="s">
        <v>234</v>
      </c>
      <c r="AY50" s="21" t="s">
        <v>31</v>
      </c>
      <c r="AZ50" s="24" t="s">
        <v>9</v>
      </c>
    </row>
    <row r="51" spans="1:52" ht="12" customHeight="1" x14ac:dyDescent="0.2">
      <c r="A51" s="68" t="s">
        <v>255</v>
      </c>
      <c r="B51" s="25">
        <v>908466</v>
      </c>
      <c r="C51" s="21" t="s">
        <v>8</v>
      </c>
      <c r="D51" s="22" t="s">
        <v>9</v>
      </c>
      <c r="E51" s="26">
        <v>808379</v>
      </c>
      <c r="F51" s="21" t="s">
        <v>8</v>
      </c>
      <c r="G51" s="22" t="s">
        <v>9</v>
      </c>
      <c r="H51" s="26">
        <v>15674</v>
      </c>
      <c r="I51" s="21" t="s">
        <v>8</v>
      </c>
      <c r="J51" s="22" t="s">
        <v>9</v>
      </c>
      <c r="K51" s="25">
        <v>193096</v>
      </c>
      <c r="L51" s="21" t="s">
        <v>8</v>
      </c>
      <c r="M51" s="22" t="s">
        <v>9</v>
      </c>
      <c r="N51" s="25">
        <v>140140</v>
      </c>
      <c r="O51" s="21" t="s">
        <v>8</v>
      </c>
      <c r="P51" s="22" t="s">
        <v>9</v>
      </c>
      <c r="Q51" s="25">
        <v>56151</v>
      </c>
      <c r="R51" s="21" t="s">
        <v>8</v>
      </c>
      <c r="S51" s="22" t="s">
        <v>9</v>
      </c>
      <c r="T51" s="25">
        <v>124763</v>
      </c>
      <c r="U51" s="21" t="s">
        <v>8</v>
      </c>
      <c r="V51" s="22" t="s">
        <v>9</v>
      </c>
      <c r="W51" s="25">
        <v>23829</v>
      </c>
      <c r="X51" s="21" t="s">
        <v>8</v>
      </c>
      <c r="Y51" s="22" t="s">
        <v>9</v>
      </c>
      <c r="Z51" s="25">
        <v>29578</v>
      </c>
      <c r="AA51" s="21" t="s">
        <v>8</v>
      </c>
      <c r="AB51" s="22" t="s">
        <v>9</v>
      </c>
      <c r="AC51" s="25">
        <v>75493</v>
      </c>
      <c r="AD51" s="21" t="s">
        <v>8</v>
      </c>
      <c r="AE51" s="22" t="s">
        <v>9</v>
      </c>
      <c r="AF51" s="25">
        <v>65142</v>
      </c>
      <c r="AG51" s="21" t="s">
        <v>8</v>
      </c>
      <c r="AH51" s="22" t="s">
        <v>9</v>
      </c>
      <c r="AI51" s="25">
        <v>234666</v>
      </c>
      <c r="AJ51" s="21" t="s">
        <v>8</v>
      </c>
      <c r="AK51" s="22" t="s">
        <v>9</v>
      </c>
      <c r="AL51" s="25">
        <v>25309</v>
      </c>
      <c r="AM51" s="21" t="s">
        <v>8</v>
      </c>
      <c r="AN51" s="24" t="s">
        <v>9</v>
      </c>
      <c r="AO51" s="26">
        <v>105140</v>
      </c>
      <c r="AP51" s="21" t="s">
        <v>8</v>
      </c>
      <c r="AQ51" s="22" t="s">
        <v>9</v>
      </c>
      <c r="AR51" s="25">
        <v>5064</v>
      </c>
      <c r="AS51" s="21" t="s">
        <v>8</v>
      </c>
      <c r="AT51" s="22" t="s">
        <v>9</v>
      </c>
      <c r="AU51" s="25">
        <v>100102</v>
      </c>
      <c r="AV51" s="21"/>
      <c r="AW51" s="22"/>
      <c r="AX51" s="25" t="s">
        <v>234</v>
      </c>
      <c r="AY51" s="21" t="s">
        <v>31</v>
      </c>
      <c r="AZ51" s="24" t="s">
        <v>9</v>
      </c>
    </row>
    <row r="52" spans="1:52" ht="12" customHeight="1" x14ac:dyDescent="0.2">
      <c r="A52" s="68" t="s">
        <v>256</v>
      </c>
      <c r="B52" s="25">
        <v>932007</v>
      </c>
      <c r="C52" s="21" t="s">
        <v>8</v>
      </c>
      <c r="D52" s="22" t="s">
        <v>9</v>
      </c>
      <c r="E52" s="26">
        <v>827211</v>
      </c>
      <c r="F52" s="21" t="s">
        <v>8</v>
      </c>
      <c r="G52" s="22" t="s">
        <v>9</v>
      </c>
      <c r="H52" s="26">
        <v>15729</v>
      </c>
      <c r="I52" s="21" t="s">
        <v>8</v>
      </c>
      <c r="J52" s="22" t="s">
        <v>9</v>
      </c>
      <c r="K52" s="25">
        <v>199283</v>
      </c>
      <c r="L52" s="21" t="s">
        <v>8</v>
      </c>
      <c r="M52" s="22" t="s">
        <v>9</v>
      </c>
      <c r="N52" s="25">
        <v>145694</v>
      </c>
      <c r="O52" s="21" t="s">
        <v>8</v>
      </c>
      <c r="P52" s="22" t="s">
        <v>9</v>
      </c>
      <c r="Q52" s="25">
        <v>55563</v>
      </c>
      <c r="R52" s="21" t="s">
        <v>8</v>
      </c>
      <c r="S52" s="22" t="s">
        <v>9</v>
      </c>
      <c r="T52" s="25">
        <v>130104</v>
      </c>
      <c r="U52" s="21" t="s">
        <v>8</v>
      </c>
      <c r="V52" s="22" t="s">
        <v>9</v>
      </c>
      <c r="W52" s="25">
        <v>24714</v>
      </c>
      <c r="X52" s="21" t="s">
        <v>8</v>
      </c>
      <c r="Y52" s="22" t="s">
        <v>9</v>
      </c>
      <c r="Z52" s="25">
        <v>30721</v>
      </c>
      <c r="AA52" s="21" t="s">
        <v>8</v>
      </c>
      <c r="AB52" s="22" t="s">
        <v>9</v>
      </c>
      <c r="AC52" s="25">
        <v>76452</v>
      </c>
      <c r="AD52" s="21" t="s">
        <v>8</v>
      </c>
      <c r="AE52" s="22" t="s">
        <v>9</v>
      </c>
      <c r="AF52" s="25">
        <v>67367</v>
      </c>
      <c r="AG52" s="21" t="s">
        <v>8</v>
      </c>
      <c r="AH52" s="22" t="s">
        <v>9</v>
      </c>
      <c r="AI52" s="25">
        <v>234702</v>
      </c>
      <c r="AJ52" s="21" t="s">
        <v>8</v>
      </c>
      <c r="AK52" s="22" t="s">
        <v>9</v>
      </c>
      <c r="AL52" s="25">
        <v>25732</v>
      </c>
      <c r="AM52" s="21" t="s">
        <v>8</v>
      </c>
      <c r="AN52" s="24" t="s">
        <v>9</v>
      </c>
      <c r="AO52" s="26">
        <v>109794</v>
      </c>
      <c r="AP52" s="21" t="s">
        <v>8</v>
      </c>
      <c r="AQ52" s="22" t="s">
        <v>9</v>
      </c>
      <c r="AR52" s="25">
        <v>5033</v>
      </c>
      <c r="AS52" s="21" t="s">
        <v>8</v>
      </c>
      <c r="AT52" s="22" t="s">
        <v>9</v>
      </c>
      <c r="AU52" s="25">
        <v>104782</v>
      </c>
      <c r="AV52" s="21"/>
      <c r="AW52" s="22"/>
      <c r="AX52" s="25" t="s">
        <v>234</v>
      </c>
      <c r="AY52" s="21" t="s">
        <v>31</v>
      </c>
      <c r="AZ52" s="24" t="s">
        <v>9</v>
      </c>
    </row>
    <row r="53" spans="1:52" ht="12" customHeight="1" x14ac:dyDescent="0.2">
      <c r="A53" s="68" t="s">
        <v>257</v>
      </c>
      <c r="B53" s="25">
        <v>939092</v>
      </c>
      <c r="C53" s="21" t="s">
        <v>8</v>
      </c>
      <c r="D53" s="22" t="s">
        <v>9</v>
      </c>
      <c r="E53" s="26">
        <v>835428</v>
      </c>
      <c r="F53" s="21" t="s">
        <v>8</v>
      </c>
      <c r="G53" s="22" t="s">
        <v>9</v>
      </c>
      <c r="H53" s="26">
        <v>15737</v>
      </c>
      <c r="I53" s="21" t="s">
        <v>8</v>
      </c>
      <c r="J53" s="22" t="s">
        <v>9</v>
      </c>
      <c r="K53" s="25">
        <v>199842</v>
      </c>
      <c r="L53" s="21" t="s">
        <v>8</v>
      </c>
      <c r="M53" s="22" t="s">
        <v>9</v>
      </c>
      <c r="N53" s="25">
        <v>145610</v>
      </c>
      <c r="O53" s="21" t="s">
        <v>8</v>
      </c>
      <c r="P53" s="22" t="s">
        <v>9</v>
      </c>
      <c r="Q53" s="25">
        <v>56446</v>
      </c>
      <c r="R53" s="21" t="s">
        <v>8</v>
      </c>
      <c r="S53" s="22" t="s">
        <v>9</v>
      </c>
      <c r="T53" s="25">
        <v>130983</v>
      </c>
      <c r="U53" s="21" t="s">
        <v>8</v>
      </c>
      <c r="V53" s="22" t="s">
        <v>9</v>
      </c>
      <c r="W53" s="25">
        <v>26335</v>
      </c>
      <c r="X53" s="21" t="s">
        <v>8</v>
      </c>
      <c r="Y53" s="22" t="s">
        <v>9</v>
      </c>
      <c r="Z53" s="25">
        <v>31523</v>
      </c>
      <c r="AA53" s="21" t="s">
        <v>8</v>
      </c>
      <c r="AB53" s="22" t="s">
        <v>9</v>
      </c>
      <c r="AC53" s="25">
        <v>76556</v>
      </c>
      <c r="AD53" s="21" t="s">
        <v>8</v>
      </c>
      <c r="AE53" s="22" t="s">
        <v>9</v>
      </c>
      <c r="AF53" s="25">
        <v>68183</v>
      </c>
      <c r="AG53" s="21" t="s">
        <v>8</v>
      </c>
      <c r="AH53" s="22" t="s">
        <v>9</v>
      </c>
      <c r="AI53" s="25">
        <v>235227</v>
      </c>
      <c r="AJ53" s="21" t="s">
        <v>8</v>
      </c>
      <c r="AK53" s="22" t="s">
        <v>9</v>
      </c>
      <c r="AL53" s="25">
        <v>26339</v>
      </c>
      <c r="AM53" s="21" t="s">
        <v>8</v>
      </c>
      <c r="AN53" s="24" t="s">
        <v>9</v>
      </c>
      <c r="AO53" s="26">
        <v>108604</v>
      </c>
      <c r="AP53" s="21" t="s">
        <v>8</v>
      </c>
      <c r="AQ53" s="22" t="s">
        <v>9</v>
      </c>
      <c r="AR53" s="25">
        <v>4947</v>
      </c>
      <c r="AS53" s="21" t="s">
        <v>8</v>
      </c>
      <c r="AT53" s="22" t="s">
        <v>9</v>
      </c>
      <c r="AU53" s="25">
        <v>103677</v>
      </c>
      <c r="AV53" s="21"/>
      <c r="AW53" s="22"/>
      <c r="AX53" s="25" t="s">
        <v>234</v>
      </c>
      <c r="AY53" s="21" t="s">
        <v>31</v>
      </c>
      <c r="AZ53" s="24" t="s">
        <v>9</v>
      </c>
    </row>
    <row r="54" spans="1:52" ht="12" customHeight="1" x14ac:dyDescent="0.2">
      <c r="A54" s="68" t="s">
        <v>258</v>
      </c>
      <c r="B54" s="25">
        <v>936343</v>
      </c>
      <c r="C54" s="21" t="s">
        <v>8</v>
      </c>
      <c r="D54" s="22" t="s">
        <v>9</v>
      </c>
      <c r="E54" s="26">
        <v>840126</v>
      </c>
      <c r="F54" s="21" t="s">
        <v>8</v>
      </c>
      <c r="G54" s="22" t="s">
        <v>9</v>
      </c>
      <c r="H54" s="26">
        <v>15758</v>
      </c>
      <c r="I54" s="21" t="s">
        <v>8</v>
      </c>
      <c r="J54" s="22" t="s">
        <v>9</v>
      </c>
      <c r="K54" s="25">
        <v>200494</v>
      </c>
      <c r="L54" s="21" t="s">
        <v>8</v>
      </c>
      <c r="M54" s="22" t="s">
        <v>9</v>
      </c>
      <c r="N54" s="25">
        <v>147395</v>
      </c>
      <c r="O54" s="21" t="s">
        <v>8</v>
      </c>
      <c r="P54" s="22" t="s">
        <v>9</v>
      </c>
      <c r="Q54" s="25">
        <v>56859</v>
      </c>
      <c r="R54" s="21" t="s">
        <v>8</v>
      </c>
      <c r="S54" s="22" t="s">
        <v>9</v>
      </c>
      <c r="T54" s="25">
        <v>130352</v>
      </c>
      <c r="U54" s="21" t="s">
        <v>8</v>
      </c>
      <c r="V54" s="22" t="s">
        <v>9</v>
      </c>
      <c r="W54" s="25">
        <v>27203</v>
      </c>
      <c r="X54" s="21" t="s">
        <v>8</v>
      </c>
      <c r="Y54" s="22" t="s">
        <v>9</v>
      </c>
      <c r="Z54" s="25">
        <v>32345</v>
      </c>
      <c r="AA54" s="21" t="s">
        <v>8</v>
      </c>
      <c r="AB54" s="22" t="s">
        <v>9</v>
      </c>
      <c r="AC54" s="25">
        <v>76175</v>
      </c>
      <c r="AD54" s="21" t="s">
        <v>8</v>
      </c>
      <c r="AE54" s="22" t="s">
        <v>9</v>
      </c>
      <c r="AF54" s="25">
        <v>68993</v>
      </c>
      <c r="AG54" s="21" t="s">
        <v>8</v>
      </c>
      <c r="AH54" s="22" t="s">
        <v>9</v>
      </c>
      <c r="AI54" s="25">
        <v>233867</v>
      </c>
      <c r="AJ54" s="21" t="s">
        <v>8</v>
      </c>
      <c r="AK54" s="22" t="s">
        <v>9</v>
      </c>
      <c r="AL54" s="25">
        <v>26087</v>
      </c>
      <c r="AM54" s="21" t="s">
        <v>8</v>
      </c>
      <c r="AN54" s="24" t="s">
        <v>9</v>
      </c>
      <c r="AO54" s="26">
        <v>101894</v>
      </c>
      <c r="AP54" s="21" t="s">
        <v>8</v>
      </c>
      <c r="AQ54" s="22" t="s">
        <v>9</v>
      </c>
      <c r="AR54" s="25">
        <v>5611</v>
      </c>
      <c r="AS54" s="21" t="s">
        <v>8</v>
      </c>
      <c r="AT54" s="22" t="s">
        <v>9</v>
      </c>
      <c r="AU54" s="25">
        <v>96329</v>
      </c>
      <c r="AV54" s="21"/>
      <c r="AW54" s="22"/>
      <c r="AX54" s="25" t="s">
        <v>234</v>
      </c>
      <c r="AY54" s="21" t="s">
        <v>31</v>
      </c>
      <c r="AZ54" s="24" t="s">
        <v>9</v>
      </c>
    </row>
    <row r="55" spans="1:52" ht="12" customHeight="1" x14ac:dyDescent="0.2">
      <c r="A55" s="68" t="s">
        <v>259</v>
      </c>
      <c r="B55" s="25">
        <v>939097</v>
      </c>
      <c r="C55" s="21" t="s">
        <v>8</v>
      </c>
      <c r="D55" s="22" t="s">
        <v>9</v>
      </c>
      <c r="E55" s="26">
        <v>833532</v>
      </c>
      <c r="F55" s="21" t="s">
        <v>8</v>
      </c>
      <c r="G55" s="22" t="s">
        <v>9</v>
      </c>
      <c r="H55" s="26">
        <v>16106</v>
      </c>
      <c r="I55" s="21" t="s">
        <v>8</v>
      </c>
      <c r="J55" s="22" t="s">
        <v>9</v>
      </c>
      <c r="K55" s="25">
        <v>196691</v>
      </c>
      <c r="L55" s="21" t="s">
        <v>8</v>
      </c>
      <c r="M55" s="22" t="s">
        <v>9</v>
      </c>
      <c r="N55" s="25">
        <v>142844</v>
      </c>
      <c r="O55" s="21" t="s">
        <v>8</v>
      </c>
      <c r="P55" s="22" t="s">
        <v>9</v>
      </c>
      <c r="Q55" s="25">
        <v>58042</v>
      </c>
      <c r="R55" s="21" t="s">
        <v>8</v>
      </c>
      <c r="S55" s="22" t="s">
        <v>9</v>
      </c>
      <c r="T55" s="25">
        <v>130808</v>
      </c>
      <c r="U55" s="21" t="s">
        <v>8</v>
      </c>
      <c r="V55" s="22" t="s">
        <v>9</v>
      </c>
      <c r="W55" s="25">
        <v>27426</v>
      </c>
      <c r="X55" s="21" t="s">
        <v>8</v>
      </c>
      <c r="Y55" s="22" t="s">
        <v>9</v>
      </c>
      <c r="Z55" s="25">
        <v>31112</v>
      </c>
      <c r="AA55" s="21" t="s">
        <v>8</v>
      </c>
      <c r="AB55" s="22" t="s">
        <v>9</v>
      </c>
      <c r="AC55" s="25">
        <v>75640</v>
      </c>
      <c r="AD55" s="21" t="s">
        <v>8</v>
      </c>
      <c r="AE55" s="22" t="s">
        <v>9</v>
      </c>
      <c r="AF55" s="25">
        <v>70247</v>
      </c>
      <c r="AG55" s="21" t="s">
        <v>8</v>
      </c>
      <c r="AH55" s="22" t="s">
        <v>9</v>
      </c>
      <c r="AI55" s="25">
        <v>232722</v>
      </c>
      <c r="AJ55" s="21" t="s">
        <v>8</v>
      </c>
      <c r="AK55" s="22" t="s">
        <v>9</v>
      </c>
      <c r="AL55" s="25">
        <v>26859</v>
      </c>
      <c r="AM55" s="21" t="s">
        <v>8</v>
      </c>
      <c r="AN55" s="24" t="s">
        <v>9</v>
      </c>
      <c r="AO55" s="26">
        <v>110593</v>
      </c>
      <c r="AP55" s="21" t="s">
        <v>8</v>
      </c>
      <c r="AQ55" s="22" t="s">
        <v>9</v>
      </c>
      <c r="AR55" s="25">
        <v>5096</v>
      </c>
      <c r="AS55" s="21" t="s">
        <v>8</v>
      </c>
      <c r="AT55" s="22" t="s">
        <v>9</v>
      </c>
      <c r="AU55" s="25">
        <v>105512</v>
      </c>
      <c r="AV55" s="21"/>
      <c r="AW55" s="22"/>
      <c r="AX55" s="25" t="s">
        <v>234</v>
      </c>
      <c r="AY55" s="21" t="s">
        <v>31</v>
      </c>
      <c r="AZ55" s="24" t="s">
        <v>9</v>
      </c>
    </row>
    <row r="56" spans="1:52" ht="12" customHeight="1" x14ac:dyDescent="0.2">
      <c r="A56" s="68" t="s">
        <v>260</v>
      </c>
      <c r="B56" s="25">
        <v>940029</v>
      </c>
      <c r="C56" s="21" t="s">
        <v>8</v>
      </c>
      <c r="D56" s="22" t="s">
        <v>9</v>
      </c>
      <c r="E56" s="26">
        <v>837934</v>
      </c>
      <c r="F56" s="21" t="s">
        <v>8</v>
      </c>
      <c r="G56" s="22" t="s">
        <v>9</v>
      </c>
      <c r="H56" s="26">
        <v>16222</v>
      </c>
      <c r="I56" s="21" t="s">
        <v>8</v>
      </c>
      <c r="J56" s="22" t="s">
        <v>9</v>
      </c>
      <c r="K56" s="25">
        <v>197088</v>
      </c>
      <c r="L56" s="21" t="s">
        <v>8</v>
      </c>
      <c r="M56" s="22" t="s">
        <v>9</v>
      </c>
      <c r="N56" s="25">
        <v>143067</v>
      </c>
      <c r="O56" s="21" t="s">
        <v>8</v>
      </c>
      <c r="P56" s="22" t="s">
        <v>9</v>
      </c>
      <c r="Q56" s="25">
        <v>59573</v>
      </c>
      <c r="R56" s="21" t="s">
        <v>8</v>
      </c>
      <c r="S56" s="22" t="s">
        <v>9</v>
      </c>
      <c r="T56" s="25">
        <v>131215</v>
      </c>
      <c r="U56" s="21" t="s">
        <v>8</v>
      </c>
      <c r="V56" s="22" t="s">
        <v>9</v>
      </c>
      <c r="W56" s="25">
        <v>27689</v>
      </c>
      <c r="X56" s="21" t="s">
        <v>8</v>
      </c>
      <c r="Y56" s="22" t="s">
        <v>9</v>
      </c>
      <c r="Z56" s="25">
        <v>30534</v>
      </c>
      <c r="AA56" s="21" t="s">
        <v>8</v>
      </c>
      <c r="AB56" s="22" t="s">
        <v>9</v>
      </c>
      <c r="AC56" s="25">
        <v>77505</v>
      </c>
      <c r="AD56" s="21" t="s">
        <v>8</v>
      </c>
      <c r="AE56" s="22" t="s">
        <v>9</v>
      </c>
      <c r="AF56" s="25">
        <v>69958</v>
      </c>
      <c r="AG56" s="21" t="s">
        <v>8</v>
      </c>
      <c r="AH56" s="22" t="s">
        <v>9</v>
      </c>
      <c r="AI56" s="25">
        <v>233038</v>
      </c>
      <c r="AJ56" s="21" t="s">
        <v>8</v>
      </c>
      <c r="AK56" s="22" t="s">
        <v>9</v>
      </c>
      <c r="AL56" s="25">
        <v>26917</v>
      </c>
      <c r="AM56" s="21" t="s">
        <v>8</v>
      </c>
      <c r="AN56" s="24" t="s">
        <v>9</v>
      </c>
      <c r="AO56" s="26">
        <v>107565</v>
      </c>
      <c r="AP56" s="21" t="s">
        <v>8</v>
      </c>
      <c r="AQ56" s="22" t="s">
        <v>9</v>
      </c>
      <c r="AR56" s="25">
        <v>5475</v>
      </c>
      <c r="AS56" s="21" t="s">
        <v>8</v>
      </c>
      <c r="AT56" s="22" t="s">
        <v>9</v>
      </c>
      <c r="AU56" s="25">
        <v>102131</v>
      </c>
      <c r="AV56" s="21"/>
      <c r="AW56" s="22"/>
      <c r="AX56" s="25" t="s">
        <v>234</v>
      </c>
      <c r="AY56" s="21" t="s">
        <v>31</v>
      </c>
      <c r="AZ56" s="24" t="s">
        <v>9</v>
      </c>
    </row>
    <row r="57" spans="1:52" ht="12" customHeight="1" x14ac:dyDescent="0.2">
      <c r="A57" s="68" t="s">
        <v>261</v>
      </c>
      <c r="B57" s="25">
        <v>943609</v>
      </c>
      <c r="C57" s="21" t="s">
        <v>8</v>
      </c>
      <c r="D57" s="22" t="s">
        <v>9</v>
      </c>
      <c r="E57" s="26">
        <v>842048</v>
      </c>
      <c r="F57" s="21" t="s">
        <v>8</v>
      </c>
      <c r="G57" s="22" t="s">
        <v>9</v>
      </c>
      <c r="H57" s="26">
        <v>16525</v>
      </c>
      <c r="I57" s="21" t="s">
        <v>8</v>
      </c>
      <c r="J57" s="22" t="s">
        <v>9</v>
      </c>
      <c r="K57" s="25">
        <v>197276</v>
      </c>
      <c r="L57" s="21" t="s">
        <v>8</v>
      </c>
      <c r="M57" s="22" t="s">
        <v>9</v>
      </c>
      <c r="N57" s="25">
        <v>142696</v>
      </c>
      <c r="O57" s="21" t="s">
        <v>8</v>
      </c>
      <c r="P57" s="22" t="s">
        <v>9</v>
      </c>
      <c r="Q57" s="25">
        <v>59590</v>
      </c>
      <c r="R57" s="21" t="s">
        <v>8</v>
      </c>
      <c r="S57" s="22" t="s">
        <v>9</v>
      </c>
      <c r="T57" s="25">
        <v>131484</v>
      </c>
      <c r="U57" s="21" t="s">
        <v>8</v>
      </c>
      <c r="V57" s="22" t="s">
        <v>9</v>
      </c>
      <c r="W57" s="25">
        <v>27719</v>
      </c>
      <c r="X57" s="21" t="s">
        <v>8</v>
      </c>
      <c r="Y57" s="22" t="s">
        <v>9</v>
      </c>
      <c r="Z57" s="25">
        <v>31233</v>
      </c>
      <c r="AA57" s="21" t="s">
        <v>8</v>
      </c>
      <c r="AB57" s="22" t="s">
        <v>9</v>
      </c>
      <c r="AC57" s="25">
        <v>78128</v>
      </c>
      <c r="AD57" s="21" t="s">
        <v>8</v>
      </c>
      <c r="AE57" s="22" t="s">
        <v>9</v>
      </c>
      <c r="AF57" s="25">
        <v>70792</v>
      </c>
      <c r="AG57" s="21" t="s">
        <v>8</v>
      </c>
      <c r="AH57" s="22" t="s">
        <v>9</v>
      </c>
      <c r="AI57" s="25">
        <v>233809</v>
      </c>
      <c r="AJ57" s="21" t="s">
        <v>8</v>
      </c>
      <c r="AK57" s="22" t="s">
        <v>9</v>
      </c>
      <c r="AL57" s="25">
        <v>26923</v>
      </c>
      <c r="AM57" s="21" t="s">
        <v>8</v>
      </c>
      <c r="AN57" s="24" t="s">
        <v>9</v>
      </c>
      <c r="AO57" s="26">
        <v>106535</v>
      </c>
      <c r="AP57" s="21" t="s">
        <v>8</v>
      </c>
      <c r="AQ57" s="22" t="s">
        <v>9</v>
      </c>
      <c r="AR57" s="25">
        <v>4930</v>
      </c>
      <c r="AS57" s="21" t="s">
        <v>8</v>
      </c>
      <c r="AT57" s="22" t="s">
        <v>9</v>
      </c>
      <c r="AU57" s="25">
        <v>101620</v>
      </c>
      <c r="AV57" s="21"/>
      <c r="AW57" s="22"/>
      <c r="AX57" s="25" t="s">
        <v>234</v>
      </c>
      <c r="AY57" s="21" t="s">
        <v>31</v>
      </c>
      <c r="AZ57" s="24" t="s">
        <v>9</v>
      </c>
    </row>
    <row r="58" spans="1:52" ht="12" customHeight="1" x14ac:dyDescent="0.2">
      <c r="A58" s="68" t="s">
        <v>262</v>
      </c>
      <c r="B58" s="25">
        <v>951453</v>
      </c>
      <c r="C58" s="21" t="s">
        <v>8</v>
      </c>
      <c r="D58" s="22" t="s">
        <v>9</v>
      </c>
      <c r="E58" s="26">
        <v>848333</v>
      </c>
      <c r="F58" s="21" t="s">
        <v>8</v>
      </c>
      <c r="G58" s="22" t="s">
        <v>9</v>
      </c>
      <c r="H58" s="26">
        <v>16475</v>
      </c>
      <c r="I58" s="21" t="s">
        <v>8</v>
      </c>
      <c r="J58" s="22" t="s">
        <v>9</v>
      </c>
      <c r="K58" s="25">
        <v>202354</v>
      </c>
      <c r="L58" s="21" t="s">
        <v>8</v>
      </c>
      <c r="M58" s="22" t="s">
        <v>9</v>
      </c>
      <c r="N58" s="25">
        <v>147182</v>
      </c>
      <c r="O58" s="21" t="s">
        <v>8</v>
      </c>
      <c r="P58" s="22" t="s">
        <v>9</v>
      </c>
      <c r="Q58" s="25">
        <v>59656</v>
      </c>
      <c r="R58" s="21" t="s">
        <v>8</v>
      </c>
      <c r="S58" s="22" t="s">
        <v>9</v>
      </c>
      <c r="T58" s="25">
        <v>130733</v>
      </c>
      <c r="U58" s="21" t="s">
        <v>8</v>
      </c>
      <c r="V58" s="22" t="s">
        <v>9</v>
      </c>
      <c r="W58" s="25">
        <v>27224</v>
      </c>
      <c r="X58" s="21" t="s">
        <v>8</v>
      </c>
      <c r="Y58" s="22" t="s">
        <v>9</v>
      </c>
      <c r="Z58" s="25">
        <v>30957</v>
      </c>
      <c r="AA58" s="21" t="s">
        <v>8</v>
      </c>
      <c r="AB58" s="22" t="s">
        <v>9</v>
      </c>
      <c r="AC58" s="25">
        <v>75872</v>
      </c>
      <c r="AD58" s="21" t="s">
        <v>8</v>
      </c>
      <c r="AE58" s="22" t="s">
        <v>9</v>
      </c>
      <c r="AF58" s="25">
        <v>72123</v>
      </c>
      <c r="AG58" s="21" t="s">
        <v>8</v>
      </c>
      <c r="AH58" s="22" t="s">
        <v>9</v>
      </c>
      <c r="AI58" s="25">
        <v>236591</v>
      </c>
      <c r="AJ58" s="21" t="s">
        <v>8</v>
      </c>
      <c r="AK58" s="22" t="s">
        <v>9</v>
      </c>
      <c r="AL58" s="25">
        <v>26859</v>
      </c>
      <c r="AM58" s="21" t="s">
        <v>8</v>
      </c>
      <c r="AN58" s="24" t="s">
        <v>9</v>
      </c>
      <c r="AO58" s="26">
        <v>108401</v>
      </c>
      <c r="AP58" s="21" t="s">
        <v>8</v>
      </c>
      <c r="AQ58" s="22" t="s">
        <v>9</v>
      </c>
      <c r="AR58" s="25">
        <v>5268</v>
      </c>
      <c r="AS58" s="21" t="s">
        <v>8</v>
      </c>
      <c r="AT58" s="22" t="s">
        <v>9</v>
      </c>
      <c r="AU58" s="25">
        <v>103162</v>
      </c>
      <c r="AV58" s="21"/>
      <c r="AW58" s="22"/>
      <c r="AX58" s="25" t="s">
        <v>234</v>
      </c>
      <c r="AY58" s="21" t="s">
        <v>31</v>
      </c>
      <c r="AZ58" s="24" t="s">
        <v>9</v>
      </c>
    </row>
    <row r="59" spans="1:52" ht="12" customHeight="1" x14ac:dyDescent="0.2">
      <c r="A59" s="68" t="s">
        <v>263</v>
      </c>
      <c r="B59" s="25">
        <v>950105</v>
      </c>
      <c r="C59" s="21" t="s">
        <v>8</v>
      </c>
      <c r="D59" s="22" t="s">
        <v>9</v>
      </c>
      <c r="E59" s="26">
        <v>846948</v>
      </c>
      <c r="F59" s="21" t="s">
        <v>8</v>
      </c>
      <c r="G59" s="22" t="s">
        <v>9</v>
      </c>
      <c r="H59" s="26">
        <v>16780</v>
      </c>
      <c r="I59" s="21" t="s">
        <v>8</v>
      </c>
      <c r="J59" s="22" t="s">
        <v>9</v>
      </c>
      <c r="K59" s="25">
        <v>200914</v>
      </c>
      <c r="L59" s="21" t="s">
        <v>8</v>
      </c>
      <c r="M59" s="22" t="s">
        <v>9</v>
      </c>
      <c r="N59" s="25">
        <v>146202</v>
      </c>
      <c r="O59" s="21" t="s">
        <v>8</v>
      </c>
      <c r="P59" s="22" t="s">
        <v>9</v>
      </c>
      <c r="Q59" s="25">
        <v>60836</v>
      </c>
      <c r="R59" s="21" t="s">
        <v>8</v>
      </c>
      <c r="S59" s="22" t="s">
        <v>9</v>
      </c>
      <c r="T59" s="25">
        <v>131822</v>
      </c>
      <c r="U59" s="21" t="s">
        <v>8</v>
      </c>
      <c r="V59" s="22" t="s">
        <v>9</v>
      </c>
      <c r="W59" s="25">
        <v>27049</v>
      </c>
      <c r="X59" s="21" t="s">
        <v>8</v>
      </c>
      <c r="Y59" s="22" t="s">
        <v>9</v>
      </c>
      <c r="Z59" s="25">
        <v>32165</v>
      </c>
      <c r="AA59" s="21" t="s">
        <v>8</v>
      </c>
      <c r="AB59" s="22" t="s">
        <v>9</v>
      </c>
      <c r="AC59" s="25">
        <v>75764</v>
      </c>
      <c r="AD59" s="21" t="s">
        <v>8</v>
      </c>
      <c r="AE59" s="22" t="s">
        <v>9</v>
      </c>
      <c r="AF59" s="25">
        <v>70714</v>
      </c>
      <c r="AG59" s="21" t="s">
        <v>8</v>
      </c>
      <c r="AH59" s="22" t="s">
        <v>9</v>
      </c>
      <c r="AI59" s="25">
        <v>237612</v>
      </c>
      <c r="AJ59" s="21" t="s">
        <v>8</v>
      </c>
      <c r="AK59" s="22" t="s">
        <v>9</v>
      </c>
      <c r="AL59" s="25">
        <v>27456</v>
      </c>
      <c r="AM59" s="21" t="s">
        <v>8</v>
      </c>
      <c r="AN59" s="24" t="s">
        <v>9</v>
      </c>
      <c r="AO59" s="26">
        <v>108571</v>
      </c>
      <c r="AP59" s="21" t="s">
        <v>8</v>
      </c>
      <c r="AQ59" s="22" t="s">
        <v>9</v>
      </c>
      <c r="AR59" s="25">
        <v>5403</v>
      </c>
      <c r="AS59" s="21" t="s">
        <v>8</v>
      </c>
      <c r="AT59" s="22" t="s">
        <v>9</v>
      </c>
      <c r="AU59" s="25">
        <v>103192</v>
      </c>
      <c r="AV59" s="21"/>
      <c r="AW59" s="22"/>
      <c r="AX59" s="25" t="s">
        <v>234</v>
      </c>
      <c r="AY59" s="21" t="s">
        <v>31</v>
      </c>
      <c r="AZ59" s="24" t="s">
        <v>9</v>
      </c>
    </row>
    <row r="60" spans="1:52" ht="12" customHeight="1" x14ac:dyDescent="0.2">
      <c r="A60" s="68" t="s">
        <v>264</v>
      </c>
      <c r="B60" s="25">
        <v>964809</v>
      </c>
      <c r="C60" s="21" t="s">
        <v>8</v>
      </c>
      <c r="D60" s="22" t="s">
        <v>9</v>
      </c>
      <c r="E60" s="26">
        <v>859663</v>
      </c>
      <c r="F60" s="21" t="s">
        <v>8</v>
      </c>
      <c r="G60" s="22" t="s">
        <v>9</v>
      </c>
      <c r="H60" s="26">
        <v>16859</v>
      </c>
      <c r="I60" s="21" t="s">
        <v>8</v>
      </c>
      <c r="J60" s="22" t="s">
        <v>9</v>
      </c>
      <c r="K60" s="25">
        <v>207067</v>
      </c>
      <c r="L60" s="21" t="s">
        <v>8</v>
      </c>
      <c r="M60" s="22" t="s">
        <v>9</v>
      </c>
      <c r="N60" s="25">
        <v>151138</v>
      </c>
      <c r="O60" s="21" t="s">
        <v>8</v>
      </c>
      <c r="P60" s="22" t="s">
        <v>9</v>
      </c>
      <c r="Q60" s="25">
        <v>59587</v>
      </c>
      <c r="R60" s="21" t="s">
        <v>8</v>
      </c>
      <c r="S60" s="22" t="s">
        <v>9</v>
      </c>
      <c r="T60" s="25">
        <v>134360</v>
      </c>
      <c r="U60" s="21" t="s">
        <v>8</v>
      </c>
      <c r="V60" s="22" t="s">
        <v>9</v>
      </c>
      <c r="W60" s="25">
        <v>27274</v>
      </c>
      <c r="X60" s="21" t="s">
        <v>8</v>
      </c>
      <c r="Y60" s="22" t="s">
        <v>9</v>
      </c>
      <c r="Z60" s="25">
        <v>32151</v>
      </c>
      <c r="AA60" s="21" t="s">
        <v>8</v>
      </c>
      <c r="AB60" s="22" t="s">
        <v>9</v>
      </c>
      <c r="AC60" s="25">
        <v>76862</v>
      </c>
      <c r="AD60" s="21" t="s">
        <v>8</v>
      </c>
      <c r="AE60" s="22" t="s">
        <v>9</v>
      </c>
      <c r="AF60" s="25">
        <v>71217</v>
      </c>
      <c r="AG60" s="21" t="s">
        <v>8</v>
      </c>
      <c r="AH60" s="22" t="s">
        <v>9</v>
      </c>
      <c r="AI60" s="25">
        <v>239542</v>
      </c>
      <c r="AJ60" s="21" t="s">
        <v>8</v>
      </c>
      <c r="AK60" s="22" t="s">
        <v>9</v>
      </c>
      <c r="AL60" s="25">
        <v>27471</v>
      </c>
      <c r="AM60" s="21" t="s">
        <v>8</v>
      </c>
      <c r="AN60" s="24" t="s">
        <v>9</v>
      </c>
      <c r="AO60" s="26">
        <v>110195</v>
      </c>
      <c r="AP60" s="21" t="s">
        <v>8</v>
      </c>
      <c r="AQ60" s="22" t="s">
        <v>9</v>
      </c>
      <c r="AR60" s="25">
        <v>5046</v>
      </c>
      <c r="AS60" s="21" t="s">
        <v>8</v>
      </c>
      <c r="AT60" s="22" t="s">
        <v>9</v>
      </c>
      <c r="AU60" s="25">
        <v>105173</v>
      </c>
      <c r="AV60" s="21"/>
      <c r="AW60" s="22"/>
      <c r="AX60" s="25" t="s">
        <v>234</v>
      </c>
      <c r="AY60" s="21" t="s">
        <v>31</v>
      </c>
      <c r="AZ60" s="24" t="s">
        <v>9</v>
      </c>
    </row>
    <row r="61" spans="1:52" ht="12" customHeight="1" x14ac:dyDescent="0.2">
      <c r="A61" s="68" t="s">
        <v>265</v>
      </c>
      <c r="B61" s="25">
        <v>970832</v>
      </c>
      <c r="C61" s="21" t="s">
        <v>8</v>
      </c>
      <c r="D61" s="22" t="s">
        <v>9</v>
      </c>
      <c r="E61" s="26">
        <v>861633</v>
      </c>
      <c r="F61" s="21" t="s">
        <v>8</v>
      </c>
      <c r="G61" s="22" t="s">
        <v>9</v>
      </c>
      <c r="H61" s="26">
        <v>16677</v>
      </c>
      <c r="I61" s="21" t="s">
        <v>8</v>
      </c>
      <c r="J61" s="22" t="s">
        <v>9</v>
      </c>
      <c r="K61" s="25">
        <v>207232</v>
      </c>
      <c r="L61" s="21" t="s">
        <v>8</v>
      </c>
      <c r="M61" s="22" t="s">
        <v>9</v>
      </c>
      <c r="N61" s="25">
        <v>151664</v>
      </c>
      <c r="O61" s="21" t="s">
        <v>8</v>
      </c>
      <c r="P61" s="22" t="s">
        <v>9</v>
      </c>
      <c r="Q61" s="25">
        <v>60510</v>
      </c>
      <c r="R61" s="21" t="s">
        <v>8</v>
      </c>
      <c r="S61" s="22" t="s">
        <v>9</v>
      </c>
      <c r="T61" s="25">
        <v>136241</v>
      </c>
      <c r="U61" s="21" t="s">
        <v>8</v>
      </c>
      <c r="V61" s="22" t="s">
        <v>9</v>
      </c>
      <c r="W61" s="25">
        <v>26782</v>
      </c>
      <c r="X61" s="21" t="s">
        <v>8</v>
      </c>
      <c r="Y61" s="22" t="s">
        <v>9</v>
      </c>
      <c r="Z61" s="25">
        <v>31785</v>
      </c>
      <c r="AA61" s="21" t="s">
        <v>8</v>
      </c>
      <c r="AB61" s="22" t="s">
        <v>9</v>
      </c>
      <c r="AC61" s="25">
        <v>77403</v>
      </c>
      <c r="AD61" s="21" t="s">
        <v>8</v>
      </c>
      <c r="AE61" s="22" t="s">
        <v>9</v>
      </c>
      <c r="AF61" s="25">
        <v>70403</v>
      </c>
      <c r="AG61" s="21" t="s">
        <v>8</v>
      </c>
      <c r="AH61" s="22" t="s">
        <v>9</v>
      </c>
      <c r="AI61" s="25">
        <v>239807</v>
      </c>
      <c r="AJ61" s="21" t="s">
        <v>8</v>
      </c>
      <c r="AK61" s="22" t="s">
        <v>9</v>
      </c>
      <c r="AL61" s="25">
        <v>27839</v>
      </c>
      <c r="AM61" s="21" t="s">
        <v>8</v>
      </c>
      <c r="AN61" s="24" t="s">
        <v>9</v>
      </c>
      <c r="AO61" s="26">
        <v>114656</v>
      </c>
      <c r="AP61" s="21" t="s">
        <v>8</v>
      </c>
      <c r="AQ61" s="22" t="s">
        <v>9</v>
      </c>
      <c r="AR61" s="25">
        <v>5533</v>
      </c>
      <c r="AS61" s="21" t="s">
        <v>8</v>
      </c>
      <c r="AT61" s="22" t="s">
        <v>9</v>
      </c>
      <c r="AU61" s="25">
        <v>109149</v>
      </c>
      <c r="AV61" s="21"/>
      <c r="AW61" s="22"/>
      <c r="AX61" s="25" t="s">
        <v>234</v>
      </c>
      <c r="AY61" s="21" t="s">
        <v>31</v>
      </c>
      <c r="AZ61" s="24" t="s">
        <v>9</v>
      </c>
    </row>
    <row r="62" spans="1:52" ht="12" customHeight="1" x14ac:dyDescent="0.2">
      <c r="A62" s="68" t="s">
        <v>266</v>
      </c>
      <c r="B62" s="25">
        <v>972299</v>
      </c>
      <c r="C62" s="21" t="s">
        <v>8</v>
      </c>
      <c r="D62" s="22" t="s">
        <v>9</v>
      </c>
      <c r="E62" s="26">
        <v>862993</v>
      </c>
      <c r="F62" s="21" t="s">
        <v>8</v>
      </c>
      <c r="G62" s="22" t="s">
        <v>9</v>
      </c>
      <c r="H62" s="26">
        <v>16996</v>
      </c>
      <c r="I62" s="21" t="s">
        <v>8</v>
      </c>
      <c r="J62" s="22" t="s">
        <v>9</v>
      </c>
      <c r="K62" s="25">
        <v>210651</v>
      </c>
      <c r="L62" s="21" t="s">
        <v>8</v>
      </c>
      <c r="M62" s="22" t="s">
        <v>9</v>
      </c>
      <c r="N62" s="25">
        <v>154174</v>
      </c>
      <c r="O62" s="21" t="s">
        <v>8</v>
      </c>
      <c r="P62" s="22" t="s">
        <v>9</v>
      </c>
      <c r="Q62" s="25">
        <v>60639</v>
      </c>
      <c r="R62" s="21" t="s">
        <v>8</v>
      </c>
      <c r="S62" s="22" t="s">
        <v>9</v>
      </c>
      <c r="T62" s="25">
        <v>137980</v>
      </c>
      <c r="U62" s="21" t="s">
        <v>8</v>
      </c>
      <c r="V62" s="22" t="s">
        <v>9</v>
      </c>
      <c r="W62" s="25">
        <v>26844</v>
      </c>
      <c r="X62" s="21" t="s">
        <v>8</v>
      </c>
      <c r="Y62" s="22" t="s">
        <v>9</v>
      </c>
      <c r="Z62" s="25">
        <v>31767</v>
      </c>
      <c r="AA62" s="21" t="s">
        <v>8</v>
      </c>
      <c r="AB62" s="22" t="s">
        <v>9</v>
      </c>
      <c r="AC62" s="25">
        <v>73378</v>
      </c>
      <c r="AD62" s="21" t="s">
        <v>8</v>
      </c>
      <c r="AE62" s="22" t="s">
        <v>9</v>
      </c>
      <c r="AF62" s="25">
        <v>69309</v>
      </c>
      <c r="AG62" s="21" t="s">
        <v>8</v>
      </c>
      <c r="AH62" s="22" t="s">
        <v>9</v>
      </c>
      <c r="AI62" s="25">
        <v>238911</v>
      </c>
      <c r="AJ62" s="21" t="s">
        <v>8</v>
      </c>
      <c r="AK62" s="22" t="s">
        <v>9</v>
      </c>
      <c r="AL62" s="25">
        <v>27500</v>
      </c>
      <c r="AM62" s="21" t="s">
        <v>8</v>
      </c>
      <c r="AN62" s="24" t="s">
        <v>9</v>
      </c>
      <c r="AO62" s="26">
        <v>114522</v>
      </c>
      <c r="AP62" s="21" t="s">
        <v>8</v>
      </c>
      <c r="AQ62" s="22" t="s">
        <v>9</v>
      </c>
      <c r="AR62" s="25">
        <v>5290</v>
      </c>
      <c r="AS62" s="21" t="s">
        <v>8</v>
      </c>
      <c r="AT62" s="22" t="s">
        <v>9</v>
      </c>
      <c r="AU62" s="25">
        <v>109258</v>
      </c>
      <c r="AV62" s="21"/>
      <c r="AW62" s="22"/>
      <c r="AX62" s="25" t="s">
        <v>234</v>
      </c>
      <c r="AY62" s="21" t="s">
        <v>31</v>
      </c>
      <c r="AZ62" s="24" t="s">
        <v>9</v>
      </c>
    </row>
    <row r="63" spans="1:52" ht="12" customHeight="1" x14ac:dyDescent="0.2">
      <c r="A63" s="68" t="s">
        <v>267</v>
      </c>
      <c r="B63" s="25">
        <v>983780</v>
      </c>
      <c r="C63" s="21" t="s">
        <v>8</v>
      </c>
      <c r="D63" s="22" t="s">
        <v>9</v>
      </c>
      <c r="E63" s="26">
        <v>875460</v>
      </c>
      <c r="F63" s="21" t="s">
        <v>8</v>
      </c>
      <c r="G63" s="22" t="s">
        <v>9</v>
      </c>
      <c r="H63" s="26">
        <v>16820</v>
      </c>
      <c r="I63" s="21" t="s">
        <v>8</v>
      </c>
      <c r="J63" s="22" t="s">
        <v>9</v>
      </c>
      <c r="K63" s="25">
        <v>212190</v>
      </c>
      <c r="L63" s="21" t="s">
        <v>8</v>
      </c>
      <c r="M63" s="22" t="s">
        <v>9</v>
      </c>
      <c r="N63" s="25">
        <v>156849</v>
      </c>
      <c r="O63" s="21" t="s">
        <v>8</v>
      </c>
      <c r="P63" s="22" t="s">
        <v>9</v>
      </c>
      <c r="Q63" s="25">
        <v>59420</v>
      </c>
      <c r="R63" s="21" t="s">
        <v>8</v>
      </c>
      <c r="S63" s="22" t="s">
        <v>9</v>
      </c>
      <c r="T63" s="25">
        <v>140770</v>
      </c>
      <c r="U63" s="21" t="s">
        <v>8</v>
      </c>
      <c r="V63" s="22" t="s">
        <v>9</v>
      </c>
      <c r="W63" s="25">
        <v>28172</v>
      </c>
      <c r="X63" s="21" t="s">
        <v>8</v>
      </c>
      <c r="Y63" s="22" t="s">
        <v>9</v>
      </c>
      <c r="Z63" s="25">
        <v>32409</v>
      </c>
      <c r="AA63" s="21" t="s">
        <v>8</v>
      </c>
      <c r="AB63" s="22" t="s">
        <v>9</v>
      </c>
      <c r="AC63" s="25">
        <v>77748</v>
      </c>
      <c r="AD63" s="21" t="s">
        <v>8</v>
      </c>
      <c r="AE63" s="22" t="s">
        <v>9</v>
      </c>
      <c r="AF63" s="25">
        <v>70579</v>
      </c>
      <c r="AG63" s="21" t="s">
        <v>8</v>
      </c>
      <c r="AH63" s="22" t="s">
        <v>9</v>
      </c>
      <c r="AI63" s="25">
        <v>241457</v>
      </c>
      <c r="AJ63" s="21" t="s">
        <v>8</v>
      </c>
      <c r="AK63" s="22" t="s">
        <v>9</v>
      </c>
      <c r="AL63" s="25">
        <v>27722</v>
      </c>
      <c r="AM63" s="21" t="s">
        <v>8</v>
      </c>
      <c r="AN63" s="24" t="s">
        <v>9</v>
      </c>
      <c r="AO63" s="26">
        <v>113229</v>
      </c>
      <c r="AP63" s="21" t="s">
        <v>8</v>
      </c>
      <c r="AQ63" s="22" t="s">
        <v>9</v>
      </c>
      <c r="AR63" s="25">
        <v>4944</v>
      </c>
      <c r="AS63" s="21" t="s">
        <v>8</v>
      </c>
      <c r="AT63" s="22" t="s">
        <v>9</v>
      </c>
      <c r="AU63" s="25">
        <v>108323</v>
      </c>
      <c r="AV63" s="21"/>
      <c r="AW63" s="22"/>
      <c r="AX63" s="25" t="s">
        <v>234</v>
      </c>
      <c r="AY63" s="21" t="s">
        <v>31</v>
      </c>
      <c r="AZ63" s="24" t="s">
        <v>9</v>
      </c>
    </row>
    <row r="64" spans="1:52" ht="12" customHeight="1" x14ac:dyDescent="0.2">
      <c r="A64" s="68" t="s">
        <v>268</v>
      </c>
      <c r="B64" s="25">
        <v>977814</v>
      </c>
      <c r="C64" s="21" t="s">
        <v>8</v>
      </c>
      <c r="D64" s="22" t="s">
        <v>9</v>
      </c>
      <c r="E64" s="26">
        <v>870015</v>
      </c>
      <c r="F64" s="21" t="s">
        <v>8</v>
      </c>
      <c r="G64" s="22" t="s">
        <v>9</v>
      </c>
      <c r="H64" s="26">
        <v>16688</v>
      </c>
      <c r="I64" s="21" t="s">
        <v>8</v>
      </c>
      <c r="J64" s="22" t="s">
        <v>9</v>
      </c>
      <c r="K64" s="25">
        <v>209159</v>
      </c>
      <c r="L64" s="21" t="s">
        <v>8</v>
      </c>
      <c r="M64" s="22" t="s">
        <v>9</v>
      </c>
      <c r="N64" s="25">
        <v>153783</v>
      </c>
      <c r="O64" s="21" t="s">
        <v>8</v>
      </c>
      <c r="P64" s="22" t="s">
        <v>9</v>
      </c>
      <c r="Q64" s="25">
        <v>60609</v>
      </c>
      <c r="R64" s="21" t="s">
        <v>8</v>
      </c>
      <c r="S64" s="22" t="s">
        <v>9</v>
      </c>
      <c r="T64" s="25">
        <v>140218</v>
      </c>
      <c r="U64" s="21" t="s">
        <v>8</v>
      </c>
      <c r="V64" s="22" t="s">
        <v>9</v>
      </c>
      <c r="W64" s="25">
        <v>28203</v>
      </c>
      <c r="X64" s="21" t="s">
        <v>8</v>
      </c>
      <c r="Y64" s="22" t="s">
        <v>9</v>
      </c>
      <c r="Z64" s="25">
        <v>32743</v>
      </c>
      <c r="AA64" s="21" t="s">
        <v>8</v>
      </c>
      <c r="AB64" s="22" t="s">
        <v>9</v>
      </c>
      <c r="AC64" s="25">
        <v>76647</v>
      </c>
      <c r="AD64" s="21" t="s">
        <v>8</v>
      </c>
      <c r="AE64" s="22" t="s">
        <v>9</v>
      </c>
      <c r="AF64" s="25">
        <v>70466</v>
      </c>
      <c r="AG64" s="21" t="s">
        <v>8</v>
      </c>
      <c r="AH64" s="22" t="s">
        <v>9</v>
      </c>
      <c r="AI64" s="25">
        <v>240565</v>
      </c>
      <c r="AJ64" s="21" t="s">
        <v>8</v>
      </c>
      <c r="AK64" s="22" t="s">
        <v>9</v>
      </c>
      <c r="AL64" s="25">
        <v>27654</v>
      </c>
      <c r="AM64" s="21" t="s">
        <v>8</v>
      </c>
      <c r="AN64" s="24" t="s">
        <v>9</v>
      </c>
      <c r="AO64" s="26">
        <v>113236</v>
      </c>
      <c r="AP64" s="21" t="s">
        <v>8</v>
      </c>
      <c r="AQ64" s="22" t="s">
        <v>9</v>
      </c>
      <c r="AR64" s="25">
        <v>5461</v>
      </c>
      <c r="AS64" s="21" t="s">
        <v>8</v>
      </c>
      <c r="AT64" s="22" t="s">
        <v>9</v>
      </c>
      <c r="AU64" s="25">
        <v>107799</v>
      </c>
      <c r="AV64" s="21"/>
      <c r="AW64" s="22"/>
      <c r="AX64" s="25" t="s">
        <v>234</v>
      </c>
      <c r="AY64" s="21" t="s">
        <v>31</v>
      </c>
      <c r="AZ64" s="24" t="s">
        <v>9</v>
      </c>
    </row>
    <row r="65" spans="1:52" ht="12" customHeight="1" x14ac:dyDescent="0.2">
      <c r="A65" s="68" t="s">
        <v>269</v>
      </c>
      <c r="B65" s="25">
        <v>992104</v>
      </c>
      <c r="C65" s="21" t="s">
        <v>8</v>
      </c>
      <c r="D65" s="22" t="s">
        <v>9</v>
      </c>
      <c r="E65" s="26">
        <v>882280</v>
      </c>
      <c r="F65" s="21" t="s">
        <v>8</v>
      </c>
      <c r="G65" s="22" t="s">
        <v>9</v>
      </c>
      <c r="H65" s="26">
        <v>17114</v>
      </c>
      <c r="I65" s="21" t="s">
        <v>8</v>
      </c>
      <c r="J65" s="22" t="s">
        <v>9</v>
      </c>
      <c r="K65" s="25">
        <v>215563</v>
      </c>
      <c r="L65" s="21" t="s">
        <v>8</v>
      </c>
      <c r="M65" s="22" t="s">
        <v>9</v>
      </c>
      <c r="N65" s="25">
        <v>159371</v>
      </c>
      <c r="O65" s="21" t="s">
        <v>8</v>
      </c>
      <c r="P65" s="22" t="s">
        <v>9</v>
      </c>
      <c r="Q65" s="25">
        <v>59801</v>
      </c>
      <c r="R65" s="21" t="s">
        <v>8</v>
      </c>
      <c r="S65" s="22" t="s">
        <v>9</v>
      </c>
      <c r="T65" s="25">
        <v>141353</v>
      </c>
      <c r="U65" s="21" t="s">
        <v>8</v>
      </c>
      <c r="V65" s="22" t="s">
        <v>9</v>
      </c>
      <c r="W65" s="25">
        <v>28450</v>
      </c>
      <c r="X65" s="21" t="s">
        <v>8</v>
      </c>
      <c r="Y65" s="22" t="s">
        <v>9</v>
      </c>
      <c r="Z65" s="25">
        <v>33377</v>
      </c>
      <c r="AA65" s="21" t="s">
        <v>8</v>
      </c>
      <c r="AB65" s="22" t="s">
        <v>9</v>
      </c>
      <c r="AC65" s="25">
        <v>76001</v>
      </c>
      <c r="AD65" s="21" t="s">
        <v>8</v>
      </c>
      <c r="AE65" s="22" t="s">
        <v>9</v>
      </c>
      <c r="AF65" s="25">
        <v>72832</v>
      </c>
      <c r="AG65" s="21" t="s">
        <v>8</v>
      </c>
      <c r="AH65" s="22" t="s">
        <v>9</v>
      </c>
      <c r="AI65" s="25">
        <v>240188</v>
      </c>
      <c r="AJ65" s="21" t="s">
        <v>8</v>
      </c>
      <c r="AK65" s="22" t="s">
        <v>9</v>
      </c>
      <c r="AL65" s="25">
        <v>27900</v>
      </c>
      <c r="AM65" s="21" t="s">
        <v>8</v>
      </c>
      <c r="AN65" s="24" t="s">
        <v>9</v>
      </c>
      <c r="AO65" s="26">
        <v>116306</v>
      </c>
      <c r="AP65" s="21" t="s">
        <v>8</v>
      </c>
      <c r="AQ65" s="22" t="s">
        <v>9</v>
      </c>
      <c r="AR65" s="25">
        <v>6494</v>
      </c>
      <c r="AS65" s="21" t="s">
        <v>8</v>
      </c>
      <c r="AT65" s="22" t="s">
        <v>9</v>
      </c>
      <c r="AU65" s="25">
        <v>109814</v>
      </c>
      <c r="AV65" s="21"/>
      <c r="AW65" s="22"/>
      <c r="AX65" s="25" t="s">
        <v>234</v>
      </c>
      <c r="AY65" s="21" t="s">
        <v>31</v>
      </c>
      <c r="AZ65" s="24" t="s">
        <v>9</v>
      </c>
    </row>
    <row r="66" spans="1:52" ht="12" customHeight="1" x14ac:dyDescent="0.2">
      <c r="A66" s="68" t="s">
        <v>270</v>
      </c>
      <c r="B66" s="25">
        <v>998294</v>
      </c>
      <c r="C66" s="21" t="s">
        <v>8</v>
      </c>
      <c r="D66" s="22" t="s">
        <v>9</v>
      </c>
      <c r="E66" s="26">
        <v>887970</v>
      </c>
      <c r="F66" s="21" t="s">
        <v>8</v>
      </c>
      <c r="G66" s="22" t="s">
        <v>9</v>
      </c>
      <c r="H66" s="26">
        <v>17052</v>
      </c>
      <c r="I66" s="21" t="s">
        <v>8</v>
      </c>
      <c r="J66" s="22" t="s">
        <v>9</v>
      </c>
      <c r="K66" s="25">
        <v>211690</v>
      </c>
      <c r="L66" s="21" t="s">
        <v>8</v>
      </c>
      <c r="M66" s="22" t="s">
        <v>9</v>
      </c>
      <c r="N66" s="25">
        <v>155581</v>
      </c>
      <c r="O66" s="21" t="s">
        <v>8</v>
      </c>
      <c r="P66" s="22" t="s">
        <v>9</v>
      </c>
      <c r="Q66" s="25">
        <v>61382</v>
      </c>
      <c r="R66" s="21" t="s">
        <v>8</v>
      </c>
      <c r="S66" s="22" t="s">
        <v>9</v>
      </c>
      <c r="T66" s="25">
        <v>143171</v>
      </c>
      <c r="U66" s="21" t="s">
        <v>8</v>
      </c>
      <c r="V66" s="22" t="s">
        <v>9</v>
      </c>
      <c r="W66" s="25">
        <v>29423</v>
      </c>
      <c r="X66" s="21" t="s">
        <v>8</v>
      </c>
      <c r="Y66" s="22" t="s">
        <v>9</v>
      </c>
      <c r="Z66" s="25">
        <v>33321</v>
      </c>
      <c r="AA66" s="21" t="s">
        <v>8</v>
      </c>
      <c r="AB66" s="22" t="s">
        <v>9</v>
      </c>
      <c r="AC66" s="25">
        <v>77100</v>
      </c>
      <c r="AD66" s="21" t="s">
        <v>8</v>
      </c>
      <c r="AE66" s="22" t="s">
        <v>9</v>
      </c>
      <c r="AF66" s="25">
        <v>74698</v>
      </c>
      <c r="AG66" s="21" t="s">
        <v>8</v>
      </c>
      <c r="AH66" s="22" t="s">
        <v>9</v>
      </c>
      <c r="AI66" s="25">
        <v>240622</v>
      </c>
      <c r="AJ66" s="21" t="s">
        <v>8</v>
      </c>
      <c r="AK66" s="22" t="s">
        <v>9</v>
      </c>
      <c r="AL66" s="25">
        <v>28374</v>
      </c>
      <c r="AM66" s="21" t="s">
        <v>8</v>
      </c>
      <c r="AN66" s="24" t="s">
        <v>9</v>
      </c>
      <c r="AO66" s="26">
        <v>116408</v>
      </c>
      <c r="AP66" s="21" t="s">
        <v>8</v>
      </c>
      <c r="AQ66" s="22" t="s">
        <v>9</v>
      </c>
      <c r="AR66" s="25">
        <v>6102</v>
      </c>
      <c r="AS66" s="21" t="s">
        <v>8</v>
      </c>
      <c r="AT66" s="22" t="s">
        <v>9</v>
      </c>
      <c r="AU66" s="25">
        <v>110318</v>
      </c>
      <c r="AV66" s="21"/>
      <c r="AW66" s="22"/>
      <c r="AX66" s="25" t="s">
        <v>234</v>
      </c>
      <c r="AY66" s="21" t="s">
        <v>31</v>
      </c>
      <c r="AZ66" s="24" t="s">
        <v>9</v>
      </c>
    </row>
    <row r="67" spans="1:52" ht="12" customHeight="1" x14ac:dyDescent="0.2">
      <c r="A67" s="68" t="s">
        <v>271</v>
      </c>
      <c r="B67" s="25">
        <v>1016858</v>
      </c>
      <c r="C67" s="21" t="s">
        <v>8</v>
      </c>
      <c r="D67" s="22" t="s">
        <v>9</v>
      </c>
      <c r="E67" s="26">
        <v>903849</v>
      </c>
      <c r="F67" s="21" t="s">
        <v>8</v>
      </c>
      <c r="G67" s="22" t="s">
        <v>9</v>
      </c>
      <c r="H67" s="26">
        <v>17555</v>
      </c>
      <c r="I67" s="21" t="s">
        <v>8</v>
      </c>
      <c r="J67" s="22" t="s">
        <v>9</v>
      </c>
      <c r="K67" s="25">
        <v>219546</v>
      </c>
      <c r="L67" s="21" t="s">
        <v>8</v>
      </c>
      <c r="M67" s="22" t="s">
        <v>9</v>
      </c>
      <c r="N67" s="25">
        <v>160363</v>
      </c>
      <c r="O67" s="21" t="s">
        <v>8</v>
      </c>
      <c r="P67" s="22" t="s">
        <v>9</v>
      </c>
      <c r="Q67" s="25">
        <v>61790</v>
      </c>
      <c r="R67" s="21" t="s">
        <v>8</v>
      </c>
      <c r="S67" s="22" t="s">
        <v>9</v>
      </c>
      <c r="T67" s="25">
        <v>146759</v>
      </c>
      <c r="U67" s="21" t="s">
        <v>8</v>
      </c>
      <c r="V67" s="22" t="s">
        <v>9</v>
      </c>
      <c r="W67" s="25">
        <v>33410</v>
      </c>
      <c r="X67" s="21" t="s">
        <v>8</v>
      </c>
      <c r="Y67" s="22" t="s">
        <v>9</v>
      </c>
      <c r="Z67" s="25">
        <v>32765</v>
      </c>
      <c r="AA67" s="21" t="s">
        <v>8</v>
      </c>
      <c r="AB67" s="22" t="s">
        <v>9</v>
      </c>
      <c r="AC67" s="25">
        <v>76065</v>
      </c>
      <c r="AD67" s="21" t="s">
        <v>8</v>
      </c>
      <c r="AE67" s="22" t="s">
        <v>9</v>
      </c>
      <c r="AF67" s="25">
        <v>75285</v>
      </c>
      <c r="AG67" s="21" t="s">
        <v>8</v>
      </c>
      <c r="AH67" s="22" t="s">
        <v>9</v>
      </c>
      <c r="AI67" s="25">
        <v>239596</v>
      </c>
      <c r="AJ67" s="21" t="s">
        <v>8</v>
      </c>
      <c r="AK67" s="22" t="s">
        <v>9</v>
      </c>
      <c r="AL67" s="25">
        <v>28416</v>
      </c>
      <c r="AM67" s="21" t="s">
        <v>8</v>
      </c>
      <c r="AN67" s="24" t="s">
        <v>9</v>
      </c>
      <c r="AO67" s="26">
        <v>119076</v>
      </c>
      <c r="AP67" s="21" t="s">
        <v>8</v>
      </c>
      <c r="AQ67" s="22" t="s">
        <v>9</v>
      </c>
      <c r="AR67" s="25">
        <v>6098</v>
      </c>
      <c r="AS67" s="21" t="s">
        <v>8</v>
      </c>
      <c r="AT67" s="22" t="s">
        <v>9</v>
      </c>
      <c r="AU67" s="25">
        <v>112987</v>
      </c>
      <c r="AV67" s="21"/>
      <c r="AW67" s="22"/>
      <c r="AX67" s="25" t="s">
        <v>234</v>
      </c>
      <c r="AY67" s="21" t="s">
        <v>31</v>
      </c>
      <c r="AZ67" s="24" t="s">
        <v>9</v>
      </c>
    </row>
    <row r="68" spans="1:52" ht="12" customHeight="1" x14ac:dyDescent="0.2">
      <c r="A68" s="68" t="s">
        <v>272</v>
      </c>
      <c r="B68" s="25">
        <v>1020533</v>
      </c>
      <c r="C68" s="21" t="s">
        <v>8</v>
      </c>
      <c r="D68" s="22" t="s">
        <v>9</v>
      </c>
      <c r="E68" s="26">
        <v>910393</v>
      </c>
      <c r="F68" s="21" t="s">
        <v>8</v>
      </c>
      <c r="G68" s="22" t="s">
        <v>9</v>
      </c>
      <c r="H68" s="26">
        <v>18527</v>
      </c>
      <c r="I68" s="21" t="s">
        <v>8</v>
      </c>
      <c r="J68" s="22" t="s">
        <v>9</v>
      </c>
      <c r="K68" s="25">
        <v>223960</v>
      </c>
      <c r="L68" s="21" t="s">
        <v>8</v>
      </c>
      <c r="M68" s="22" t="s">
        <v>9</v>
      </c>
      <c r="N68" s="25">
        <v>164689</v>
      </c>
      <c r="O68" s="21" t="s">
        <v>8</v>
      </c>
      <c r="P68" s="22" t="s">
        <v>9</v>
      </c>
      <c r="Q68" s="25">
        <v>62497</v>
      </c>
      <c r="R68" s="21" t="s">
        <v>8</v>
      </c>
      <c r="S68" s="22" t="s">
        <v>9</v>
      </c>
      <c r="T68" s="25">
        <v>147480</v>
      </c>
      <c r="U68" s="21" t="s">
        <v>8</v>
      </c>
      <c r="V68" s="22" t="s">
        <v>9</v>
      </c>
      <c r="W68" s="25">
        <v>33666</v>
      </c>
      <c r="X68" s="21" t="s">
        <v>8</v>
      </c>
      <c r="Y68" s="22" t="s">
        <v>9</v>
      </c>
      <c r="Z68" s="25">
        <v>31968</v>
      </c>
      <c r="AA68" s="21" t="s">
        <v>8</v>
      </c>
      <c r="AB68" s="22" t="s">
        <v>9</v>
      </c>
      <c r="AC68" s="25">
        <v>75345</v>
      </c>
      <c r="AD68" s="21" t="s">
        <v>8</v>
      </c>
      <c r="AE68" s="22" t="s">
        <v>9</v>
      </c>
      <c r="AF68" s="25">
        <v>76719</v>
      </c>
      <c r="AG68" s="21" t="s">
        <v>8</v>
      </c>
      <c r="AH68" s="22" t="s">
        <v>9</v>
      </c>
      <c r="AI68" s="25">
        <v>239073</v>
      </c>
      <c r="AJ68" s="21" t="s">
        <v>8</v>
      </c>
      <c r="AK68" s="22" t="s">
        <v>9</v>
      </c>
      <c r="AL68" s="25">
        <v>28516</v>
      </c>
      <c r="AM68" s="21" t="s">
        <v>8</v>
      </c>
      <c r="AN68" s="24" t="s">
        <v>9</v>
      </c>
      <c r="AO68" s="26">
        <v>116439</v>
      </c>
      <c r="AP68" s="21" t="s">
        <v>8</v>
      </c>
      <c r="AQ68" s="22" t="s">
        <v>9</v>
      </c>
      <c r="AR68" s="25">
        <v>6229</v>
      </c>
      <c r="AS68" s="21" t="s">
        <v>8</v>
      </c>
      <c r="AT68" s="22" t="s">
        <v>9</v>
      </c>
      <c r="AU68" s="25">
        <v>110198</v>
      </c>
      <c r="AV68" s="21"/>
      <c r="AW68" s="22"/>
      <c r="AX68" s="25" t="s">
        <v>234</v>
      </c>
      <c r="AY68" s="21" t="s">
        <v>31</v>
      </c>
      <c r="AZ68" s="24" t="s">
        <v>9</v>
      </c>
    </row>
    <row r="69" spans="1:52" ht="12" customHeight="1" x14ac:dyDescent="0.2">
      <c r="A69" s="68" t="s">
        <v>273</v>
      </c>
      <c r="B69" s="25">
        <v>1029016</v>
      </c>
      <c r="C69" s="21" t="s">
        <v>8</v>
      </c>
      <c r="D69" s="22" t="s">
        <v>9</v>
      </c>
      <c r="E69" s="26">
        <v>918303</v>
      </c>
      <c r="F69" s="21" t="s">
        <v>8</v>
      </c>
      <c r="G69" s="22" t="s">
        <v>9</v>
      </c>
      <c r="H69" s="26">
        <v>18795</v>
      </c>
      <c r="I69" s="21" t="s">
        <v>8</v>
      </c>
      <c r="J69" s="22" t="s">
        <v>9</v>
      </c>
      <c r="K69" s="25">
        <v>224741</v>
      </c>
      <c r="L69" s="21" t="s">
        <v>8</v>
      </c>
      <c r="M69" s="22" t="s">
        <v>9</v>
      </c>
      <c r="N69" s="25">
        <v>164292</v>
      </c>
      <c r="O69" s="21" t="s">
        <v>8</v>
      </c>
      <c r="P69" s="22" t="s">
        <v>9</v>
      </c>
      <c r="Q69" s="25">
        <v>63700</v>
      </c>
      <c r="R69" s="21" t="s">
        <v>8</v>
      </c>
      <c r="S69" s="22" t="s">
        <v>9</v>
      </c>
      <c r="T69" s="25">
        <v>148588</v>
      </c>
      <c r="U69" s="21" t="s">
        <v>8</v>
      </c>
      <c r="V69" s="22" t="s">
        <v>9</v>
      </c>
      <c r="W69" s="25">
        <v>35483</v>
      </c>
      <c r="X69" s="21" t="s">
        <v>8</v>
      </c>
      <c r="Y69" s="22" t="s">
        <v>9</v>
      </c>
      <c r="Z69" s="25">
        <v>32333</v>
      </c>
      <c r="AA69" s="21" t="s">
        <v>8</v>
      </c>
      <c r="AB69" s="22" t="s">
        <v>9</v>
      </c>
      <c r="AC69" s="25">
        <v>75661</v>
      </c>
      <c r="AD69" s="21" t="s">
        <v>8</v>
      </c>
      <c r="AE69" s="22" t="s">
        <v>9</v>
      </c>
      <c r="AF69" s="25">
        <v>77208</v>
      </c>
      <c r="AG69" s="21" t="s">
        <v>8</v>
      </c>
      <c r="AH69" s="22" t="s">
        <v>9</v>
      </c>
      <c r="AI69" s="25">
        <v>237448</v>
      </c>
      <c r="AJ69" s="21" t="s">
        <v>8</v>
      </c>
      <c r="AK69" s="22" t="s">
        <v>9</v>
      </c>
      <c r="AL69" s="25">
        <v>28779</v>
      </c>
      <c r="AM69" s="21" t="s">
        <v>8</v>
      </c>
      <c r="AN69" s="24" t="s">
        <v>9</v>
      </c>
      <c r="AO69" s="26">
        <v>116735</v>
      </c>
      <c r="AP69" s="21" t="s">
        <v>8</v>
      </c>
      <c r="AQ69" s="22" t="s">
        <v>9</v>
      </c>
      <c r="AR69" s="25">
        <v>5964</v>
      </c>
      <c r="AS69" s="21" t="s">
        <v>8</v>
      </c>
      <c r="AT69" s="22" t="s">
        <v>9</v>
      </c>
      <c r="AU69" s="25">
        <v>110780</v>
      </c>
      <c r="AV69" s="21"/>
      <c r="AW69" s="22"/>
      <c r="AX69" s="25" t="s">
        <v>234</v>
      </c>
      <c r="AY69" s="21" t="s">
        <v>31</v>
      </c>
      <c r="AZ69" s="24" t="s">
        <v>9</v>
      </c>
    </row>
    <row r="70" spans="1:52" ht="12" customHeight="1" x14ac:dyDescent="0.2">
      <c r="A70" s="68" t="s">
        <v>274</v>
      </c>
      <c r="B70" s="25">
        <v>1037132</v>
      </c>
      <c r="C70" s="21" t="s">
        <v>8</v>
      </c>
      <c r="D70" s="22" t="s">
        <v>9</v>
      </c>
      <c r="E70" s="26">
        <v>926773</v>
      </c>
      <c r="F70" s="21" t="s">
        <v>8</v>
      </c>
      <c r="G70" s="22" t="s">
        <v>9</v>
      </c>
      <c r="H70" s="26">
        <v>19618</v>
      </c>
      <c r="I70" s="21" t="s">
        <v>8</v>
      </c>
      <c r="J70" s="22" t="s">
        <v>9</v>
      </c>
      <c r="K70" s="25">
        <v>227994</v>
      </c>
      <c r="L70" s="21" t="s">
        <v>8</v>
      </c>
      <c r="M70" s="22" t="s">
        <v>9</v>
      </c>
      <c r="N70" s="25">
        <v>166028</v>
      </c>
      <c r="O70" s="21" t="s">
        <v>8</v>
      </c>
      <c r="P70" s="22" t="s">
        <v>9</v>
      </c>
      <c r="Q70" s="25">
        <v>65634</v>
      </c>
      <c r="R70" s="21" t="s">
        <v>8</v>
      </c>
      <c r="S70" s="22" t="s">
        <v>9</v>
      </c>
      <c r="T70" s="25">
        <v>149578</v>
      </c>
      <c r="U70" s="21" t="s">
        <v>8</v>
      </c>
      <c r="V70" s="22" t="s">
        <v>9</v>
      </c>
      <c r="W70" s="25">
        <v>35866</v>
      </c>
      <c r="X70" s="21" t="s">
        <v>8</v>
      </c>
      <c r="Y70" s="22" t="s">
        <v>9</v>
      </c>
      <c r="Z70" s="25">
        <v>33072</v>
      </c>
      <c r="AA70" s="21" t="s">
        <v>8</v>
      </c>
      <c r="AB70" s="22" t="s">
        <v>9</v>
      </c>
      <c r="AC70" s="25">
        <v>74544</v>
      </c>
      <c r="AD70" s="21" t="s">
        <v>8</v>
      </c>
      <c r="AE70" s="22" t="s">
        <v>9</v>
      </c>
      <c r="AF70" s="25">
        <v>78019</v>
      </c>
      <c r="AG70" s="21" t="s">
        <v>8</v>
      </c>
      <c r="AH70" s="22" t="s">
        <v>9</v>
      </c>
      <c r="AI70" s="25">
        <v>236803</v>
      </c>
      <c r="AJ70" s="21" t="s">
        <v>8</v>
      </c>
      <c r="AK70" s="22" t="s">
        <v>9</v>
      </c>
      <c r="AL70" s="25">
        <v>28617</v>
      </c>
      <c r="AM70" s="21" t="s">
        <v>8</v>
      </c>
      <c r="AN70" s="24" t="s">
        <v>9</v>
      </c>
      <c r="AO70" s="26">
        <v>116688</v>
      </c>
      <c r="AP70" s="21" t="s">
        <v>8</v>
      </c>
      <c r="AQ70" s="22" t="s">
        <v>9</v>
      </c>
      <c r="AR70" s="25">
        <v>6221</v>
      </c>
      <c r="AS70" s="21" t="s">
        <v>8</v>
      </c>
      <c r="AT70" s="22" t="s">
        <v>9</v>
      </c>
      <c r="AU70" s="25">
        <v>110457</v>
      </c>
      <c r="AV70" s="21"/>
      <c r="AW70" s="22"/>
      <c r="AX70" s="25" t="s">
        <v>234</v>
      </c>
      <c r="AY70" s="21" t="s">
        <v>31</v>
      </c>
      <c r="AZ70" s="24" t="s">
        <v>9</v>
      </c>
    </row>
    <row r="71" spans="1:52" ht="12" customHeight="1" x14ac:dyDescent="0.2">
      <c r="A71" s="68" t="s">
        <v>275</v>
      </c>
      <c r="B71" s="25">
        <v>1042352</v>
      </c>
      <c r="C71" s="21" t="s">
        <v>8</v>
      </c>
      <c r="D71" s="22" t="s">
        <v>9</v>
      </c>
      <c r="E71" s="26">
        <v>925298</v>
      </c>
      <c r="F71" s="21" t="s">
        <v>8</v>
      </c>
      <c r="G71" s="22" t="s">
        <v>9</v>
      </c>
      <c r="H71" s="26">
        <v>18968</v>
      </c>
      <c r="I71" s="21" t="s">
        <v>8</v>
      </c>
      <c r="J71" s="22" t="s">
        <v>9</v>
      </c>
      <c r="K71" s="25">
        <v>226515</v>
      </c>
      <c r="L71" s="21" t="s">
        <v>8</v>
      </c>
      <c r="M71" s="22" t="s">
        <v>9</v>
      </c>
      <c r="N71" s="25">
        <v>164640</v>
      </c>
      <c r="O71" s="21" t="s">
        <v>8</v>
      </c>
      <c r="P71" s="22" t="s">
        <v>9</v>
      </c>
      <c r="Q71" s="25">
        <v>62759</v>
      </c>
      <c r="R71" s="21" t="s">
        <v>8</v>
      </c>
      <c r="S71" s="22" t="s">
        <v>9</v>
      </c>
      <c r="T71" s="25">
        <v>151913</v>
      </c>
      <c r="U71" s="21" t="s">
        <v>8</v>
      </c>
      <c r="V71" s="22" t="s">
        <v>9</v>
      </c>
      <c r="W71" s="25">
        <v>36170</v>
      </c>
      <c r="X71" s="21" t="s">
        <v>8</v>
      </c>
      <c r="Y71" s="22" t="s">
        <v>9</v>
      </c>
      <c r="Z71" s="25">
        <v>33347</v>
      </c>
      <c r="AA71" s="21" t="s">
        <v>8</v>
      </c>
      <c r="AB71" s="22" t="s">
        <v>9</v>
      </c>
      <c r="AC71" s="25">
        <v>74378</v>
      </c>
      <c r="AD71" s="21" t="s">
        <v>8</v>
      </c>
      <c r="AE71" s="22" t="s">
        <v>9</v>
      </c>
      <c r="AF71" s="25">
        <v>79552</v>
      </c>
      <c r="AG71" s="21" t="s">
        <v>8</v>
      </c>
      <c r="AH71" s="22" t="s">
        <v>9</v>
      </c>
      <c r="AI71" s="25">
        <v>237730</v>
      </c>
      <c r="AJ71" s="21" t="s">
        <v>8</v>
      </c>
      <c r="AK71" s="22" t="s">
        <v>9</v>
      </c>
      <c r="AL71" s="25">
        <v>29256</v>
      </c>
      <c r="AM71" s="21" t="s">
        <v>8</v>
      </c>
      <c r="AN71" s="24" t="s">
        <v>9</v>
      </c>
      <c r="AO71" s="26">
        <v>122898</v>
      </c>
      <c r="AP71" s="21" t="s">
        <v>8</v>
      </c>
      <c r="AQ71" s="22" t="s">
        <v>9</v>
      </c>
      <c r="AR71" s="25">
        <v>5984</v>
      </c>
      <c r="AS71" s="21" t="s">
        <v>8</v>
      </c>
      <c r="AT71" s="22" t="s">
        <v>9</v>
      </c>
      <c r="AU71" s="25">
        <v>116960</v>
      </c>
      <c r="AV71" s="21"/>
      <c r="AW71" s="22"/>
      <c r="AX71" s="25" t="s">
        <v>234</v>
      </c>
      <c r="AY71" s="21" t="s">
        <v>31</v>
      </c>
      <c r="AZ71" s="24" t="s">
        <v>9</v>
      </c>
    </row>
    <row r="72" spans="1:52" ht="12" customHeight="1" x14ac:dyDescent="0.2">
      <c r="A72" s="68" t="s">
        <v>276</v>
      </c>
      <c r="B72" s="25">
        <v>1048401</v>
      </c>
      <c r="C72" s="21" t="s">
        <v>8</v>
      </c>
      <c r="D72" s="22" t="s">
        <v>9</v>
      </c>
      <c r="E72" s="26">
        <v>934800</v>
      </c>
      <c r="F72" s="21" t="s">
        <v>8</v>
      </c>
      <c r="G72" s="22" t="s">
        <v>9</v>
      </c>
      <c r="H72" s="26">
        <v>18410</v>
      </c>
      <c r="I72" s="21" t="s">
        <v>8</v>
      </c>
      <c r="J72" s="22" t="s">
        <v>9</v>
      </c>
      <c r="K72" s="25">
        <v>228439</v>
      </c>
      <c r="L72" s="21" t="s">
        <v>8</v>
      </c>
      <c r="M72" s="22" t="s">
        <v>9</v>
      </c>
      <c r="N72" s="25">
        <v>167155</v>
      </c>
      <c r="O72" s="21" t="s">
        <v>8</v>
      </c>
      <c r="P72" s="22" t="s">
        <v>9</v>
      </c>
      <c r="Q72" s="25">
        <v>64496</v>
      </c>
      <c r="R72" s="21" t="s">
        <v>8</v>
      </c>
      <c r="S72" s="22" t="s">
        <v>9</v>
      </c>
      <c r="T72" s="25">
        <v>152347</v>
      </c>
      <c r="U72" s="21" t="s">
        <v>8</v>
      </c>
      <c r="V72" s="22" t="s">
        <v>9</v>
      </c>
      <c r="W72" s="25">
        <v>36835</v>
      </c>
      <c r="X72" s="21" t="s">
        <v>8</v>
      </c>
      <c r="Y72" s="22" t="s">
        <v>9</v>
      </c>
      <c r="Z72" s="25">
        <v>34753</v>
      </c>
      <c r="AA72" s="21" t="s">
        <v>8</v>
      </c>
      <c r="AB72" s="22" t="s">
        <v>9</v>
      </c>
      <c r="AC72" s="25">
        <v>74931</v>
      </c>
      <c r="AD72" s="21" t="s">
        <v>8</v>
      </c>
      <c r="AE72" s="22" t="s">
        <v>9</v>
      </c>
      <c r="AF72" s="25">
        <v>79493</v>
      </c>
      <c r="AG72" s="21" t="s">
        <v>8</v>
      </c>
      <c r="AH72" s="22" t="s">
        <v>9</v>
      </c>
      <c r="AI72" s="25">
        <v>238716</v>
      </c>
      <c r="AJ72" s="21" t="s">
        <v>8</v>
      </c>
      <c r="AK72" s="22" t="s">
        <v>9</v>
      </c>
      <c r="AL72" s="25">
        <v>29475</v>
      </c>
      <c r="AM72" s="21" t="s">
        <v>8</v>
      </c>
      <c r="AN72" s="24" t="s">
        <v>9</v>
      </c>
      <c r="AO72" s="26">
        <v>119291</v>
      </c>
      <c r="AP72" s="21" t="s">
        <v>8</v>
      </c>
      <c r="AQ72" s="22" t="s">
        <v>9</v>
      </c>
      <c r="AR72" s="25">
        <v>5702</v>
      </c>
      <c r="AS72" s="21" t="s">
        <v>8</v>
      </c>
      <c r="AT72" s="22" t="s">
        <v>9</v>
      </c>
      <c r="AU72" s="25">
        <v>113645</v>
      </c>
      <c r="AV72" s="21"/>
      <c r="AW72" s="22"/>
      <c r="AX72" s="25" t="s">
        <v>234</v>
      </c>
      <c r="AY72" s="21" t="s">
        <v>31</v>
      </c>
      <c r="AZ72" s="24" t="s">
        <v>9</v>
      </c>
    </row>
    <row r="73" spans="1:52" ht="12" customHeight="1" x14ac:dyDescent="0.2">
      <c r="A73" s="68" t="s">
        <v>277</v>
      </c>
      <c r="B73" s="25">
        <v>1061502</v>
      </c>
      <c r="C73" s="21" t="s">
        <v>8</v>
      </c>
      <c r="D73" s="22" t="s">
        <v>9</v>
      </c>
      <c r="E73" s="26">
        <v>944763</v>
      </c>
      <c r="F73" s="21" t="s">
        <v>8</v>
      </c>
      <c r="G73" s="22" t="s">
        <v>9</v>
      </c>
      <c r="H73" s="26">
        <v>18595</v>
      </c>
      <c r="I73" s="21" t="s">
        <v>8</v>
      </c>
      <c r="J73" s="22" t="s">
        <v>9</v>
      </c>
      <c r="K73" s="25">
        <v>232601</v>
      </c>
      <c r="L73" s="21" t="s">
        <v>8</v>
      </c>
      <c r="M73" s="22" t="s">
        <v>9</v>
      </c>
      <c r="N73" s="25">
        <v>170612</v>
      </c>
      <c r="O73" s="21" t="s">
        <v>8</v>
      </c>
      <c r="P73" s="22" t="s">
        <v>9</v>
      </c>
      <c r="Q73" s="25">
        <v>66079</v>
      </c>
      <c r="R73" s="21" t="s">
        <v>8</v>
      </c>
      <c r="S73" s="22" t="s">
        <v>9</v>
      </c>
      <c r="T73" s="25">
        <v>155680</v>
      </c>
      <c r="U73" s="21" t="s">
        <v>8</v>
      </c>
      <c r="V73" s="22" t="s">
        <v>9</v>
      </c>
      <c r="W73" s="25">
        <v>37295</v>
      </c>
      <c r="X73" s="21" t="s">
        <v>8</v>
      </c>
      <c r="Y73" s="22" t="s">
        <v>9</v>
      </c>
      <c r="Z73" s="25">
        <v>35016</v>
      </c>
      <c r="AA73" s="21" t="s">
        <v>8</v>
      </c>
      <c r="AB73" s="22" t="s">
        <v>9</v>
      </c>
      <c r="AC73" s="25">
        <v>75566</v>
      </c>
      <c r="AD73" s="21" t="s">
        <v>8</v>
      </c>
      <c r="AE73" s="22" t="s">
        <v>9</v>
      </c>
      <c r="AF73" s="25">
        <v>78922</v>
      </c>
      <c r="AG73" s="21" t="s">
        <v>8</v>
      </c>
      <c r="AH73" s="22" t="s">
        <v>9</v>
      </c>
      <c r="AI73" s="25">
        <v>238524</v>
      </c>
      <c r="AJ73" s="21" t="s">
        <v>8</v>
      </c>
      <c r="AK73" s="22" t="s">
        <v>9</v>
      </c>
      <c r="AL73" s="25">
        <v>29552</v>
      </c>
      <c r="AM73" s="21" t="s">
        <v>8</v>
      </c>
      <c r="AN73" s="24" t="s">
        <v>9</v>
      </c>
      <c r="AO73" s="26">
        <v>122188</v>
      </c>
      <c r="AP73" s="21" t="s">
        <v>8</v>
      </c>
      <c r="AQ73" s="22" t="s">
        <v>9</v>
      </c>
      <c r="AR73" s="25">
        <v>5550</v>
      </c>
      <c r="AS73" s="21" t="s">
        <v>8</v>
      </c>
      <c r="AT73" s="22" t="s">
        <v>9</v>
      </c>
      <c r="AU73" s="25">
        <v>116726</v>
      </c>
      <c r="AV73" s="21"/>
      <c r="AW73" s="22"/>
      <c r="AX73" s="25" t="s">
        <v>234</v>
      </c>
      <c r="AY73" s="21" t="s">
        <v>31</v>
      </c>
      <c r="AZ73" s="24" t="s">
        <v>9</v>
      </c>
    </row>
    <row r="74" spans="1:52" ht="12" customHeight="1" x14ac:dyDescent="0.2">
      <c r="A74" s="68" t="s">
        <v>278</v>
      </c>
      <c r="B74" s="25">
        <v>1068388</v>
      </c>
      <c r="C74" s="21" t="s">
        <v>8</v>
      </c>
      <c r="D74" s="22" t="s">
        <v>9</v>
      </c>
      <c r="E74" s="26">
        <v>952575</v>
      </c>
      <c r="F74" s="21" t="s">
        <v>8</v>
      </c>
      <c r="G74" s="22" t="s">
        <v>9</v>
      </c>
      <c r="H74" s="26">
        <v>18710</v>
      </c>
      <c r="I74" s="21" t="s">
        <v>8</v>
      </c>
      <c r="J74" s="22" t="s">
        <v>9</v>
      </c>
      <c r="K74" s="25">
        <v>233352</v>
      </c>
      <c r="L74" s="21" t="s">
        <v>8</v>
      </c>
      <c r="M74" s="22" t="s">
        <v>9</v>
      </c>
      <c r="N74" s="25">
        <v>172331</v>
      </c>
      <c r="O74" s="21" t="s">
        <v>8</v>
      </c>
      <c r="P74" s="22" t="s">
        <v>9</v>
      </c>
      <c r="Q74" s="25">
        <v>65165</v>
      </c>
      <c r="R74" s="21" t="s">
        <v>8</v>
      </c>
      <c r="S74" s="22" t="s">
        <v>9</v>
      </c>
      <c r="T74" s="25">
        <v>155553</v>
      </c>
      <c r="U74" s="21" t="s">
        <v>8</v>
      </c>
      <c r="V74" s="22" t="s">
        <v>9</v>
      </c>
      <c r="W74" s="25">
        <v>38244</v>
      </c>
      <c r="X74" s="21" t="s">
        <v>8</v>
      </c>
      <c r="Y74" s="22" t="s">
        <v>9</v>
      </c>
      <c r="Z74" s="25">
        <v>36372</v>
      </c>
      <c r="AA74" s="21" t="s">
        <v>8</v>
      </c>
      <c r="AB74" s="22" t="s">
        <v>9</v>
      </c>
      <c r="AC74" s="25">
        <v>76197</v>
      </c>
      <c r="AD74" s="21" t="s">
        <v>8</v>
      </c>
      <c r="AE74" s="22" t="s">
        <v>9</v>
      </c>
      <c r="AF74" s="25">
        <v>81467</v>
      </c>
      <c r="AG74" s="21" t="s">
        <v>8</v>
      </c>
      <c r="AH74" s="22" t="s">
        <v>9</v>
      </c>
      <c r="AI74" s="25">
        <v>238963</v>
      </c>
      <c r="AJ74" s="21" t="s">
        <v>8</v>
      </c>
      <c r="AK74" s="22" t="s">
        <v>9</v>
      </c>
      <c r="AL74" s="25">
        <v>30296</v>
      </c>
      <c r="AM74" s="21" t="s">
        <v>8</v>
      </c>
      <c r="AN74" s="24" t="s">
        <v>9</v>
      </c>
      <c r="AO74" s="26">
        <v>121394</v>
      </c>
      <c r="AP74" s="21" t="s">
        <v>8</v>
      </c>
      <c r="AQ74" s="22" t="s">
        <v>9</v>
      </c>
      <c r="AR74" s="25">
        <v>5614</v>
      </c>
      <c r="AS74" s="21" t="s">
        <v>8</v>
      </c>
      <c r="AT74" s="22" t="s">
        <v>9</v>
      </c>
      <c r="AU74" s="25">
        <v>115856</v>
      </c>
      <c r="AV74" s="21"/>
      <c r="AW74" s="22"/>
      <c r="AX74" s="25" t="s">
        <v>234</v>
      </c>
      <c r="AY74" s="21" t="s">
        <v>31</v>
      </c>
      <c r="AZ74" s="24" t="s">
        <v>9</v>
      </c>
    </row>
    <row r="75" spans="1:52" ht="12" customHeight="1" x14ac:dyDescent="0.2">
      <c r="A75" s="68" t="s">
        <v>279</v>
      </c>
      <c r="B75" s="25">
        <v>1084879</v>
      </c>
      <c r="C75" s="21" t="s">
        <v>8</v>
      </c>
      <c r="D75" s="22" t="s">
        <v>9</v>
      </c>
      <c r="E75" s="26">
        <v>969457</v>
      </c>
      <c r="F75" s="21" t="s">
        <v>8</v>
      </c>
      <c r="G75" s="22" t="s">
        <v>9</v>
      </c>
      <c r="H75" s="26">
        <v>18898</v>
      </c>
      <c r="I75" s="21" t="s">
        <v>8</v>
      </c>
      <c r="J75" s="22" t="s">
        <v>9</v>
      </c>
      <c r="K75" s="25">
        <v>236585</v>
      </c>
      <c r="L75" s="21" t="s">
        <v>8</v>
      </c>
      <c r="M75" s="22" t="s">
        <v>9</v>
      </c>
      <c r="N75" s="25">
        <v>177356</v>
      </c>
      <c r="O75" s="21" t="s">
        <v>8</v>
      </c>
      <c r="P75" s="22" t="s">
        <v>9</v>
      </c>
      <c r="Q75" s="25">
        <v>68451</v>
      </c>
      <c r="R75" s="21" t="s">
        <v>8</v>
      </c>
      <c r="S75" s="22" t="s">
        <v>9</v>
      </c>
      <c r="T75" s="25">
        <v>158266</v>
      </c>
      <c r="U75" s="21" t="s">
        <v>8</v>
      </c>
      <c r="V75" s="22" t="s">
        <v>9</v>
      </c>
      <c r="W75" s="25">
        <v>39801</v>
      </c>
      <c r="X75" s="21" t="s">
        <v>8</v>
      </c>
      <c r="Y75" s="22" t="s">
        <v>9</v>
      </c>
      <c r="Z75" s="25">
        <v>36309</v>
      </c>
      <c r="AA75" s="21" t="s">
        <v>8</v>
      </c>
      <c r="AB75" s="22" t="s">
        <v>9</v>
      </c>
      <c r="AC75" s="25">
        <v>79076</v>
      </c>
      <c r="AD75" s="21" t="s">
        <v>8</v>
      </c>
      <c r="AE75" s="22" t="s">
        <v>9</v>
      </c>
      <c r="AF75" s="25">
        <v>84421</v>
      </c>
      <c r="AG75" s="21" t="s">
        <v>8</v>
      </c>
      <c r="AH75" s="22" t="s">
        <v>9</v>
      </c>
      <c r="AI75" s="25">
        <v>239726</v>
      </c>
      <c r="AJ75" s="21" t="s">
        <v>8</v>
      </c>
      <c r="AK75" s="22" t="s">
        <v>9</v>
      </c>
      <c r="AL75" s="25">
        <v>30326</v>
      </c>
      <c r="AM75" s="21" t="s">
        <v>8</v>
      </c>
      <c r="AN75" s="24" t="s">
        <v>9</v>
      </c>
      <c r="AO75" s="26">
        <v>121352</v>
      </c>
      <c r="AP75" s="21" t="s">
        <v>8</v>
      </c>
      <c r="AQ75" s="22" t="s">
        <v>9</v>
      </c>
      <c r="AR75" s="25">
        <v>5820</v>
      </c>
      <c r="AS75" s="21" t="s">
        <v>8</v>
      </c>
      <c r="AT75" s="22" t="s">
        <v>9</v>
      </c>
      <c r="AU75" s="25">
        <v>115599</v>
      </c>
      <c r="AV75" s="21"/>
      <c r="AW75" s="22"/>
      <c r="AX75" s="25" t="s">
        <v>234</v>
      </c>
      <c r="AY75" s="21" t="s">
        <v>31</v>
      </c>
      <c r="AZ75" s="24" t="s">
        <v>9</v>
      </c>
    </row>
    <row r="76" spans="1:52" ht="12" customHeight="1" x14ac:dyDescent="0.2">
      <c r="A76" s="68" t="s">
        <v>280</v>
      </c>
      <c r="B76" s="25">
        <v>1103006</v>
      </c>
      <c r="C76" s="21" t="s">
        <v>8</v>
      </c>
      <c r="D76" s="22" t="s">
        <v>9</v>
      </c>
      <c r="E76" s="26">
        <v>982112</v>
      </c>
      <c r="F76" s="21" t="s">
        <v>8</v>
      </c>
      <c r="G76" s="22" t="s">
        <v>9</v>
      </c>
      <c r="H76" s="26">
        <v>19893</v>
      </c>
      <c r="I76" s="21" t="s">
        <v>8</v>
      </c>
      <c r="J76" s="22" t="s">
        <v>9</v>
      </c>
      <c r="K76" s="25">
        <v>241039</v>
      </c>
      <c r="L76" s="21" t="s">
        <v>8</v>
      </c>
      <c r="M76" s="22" t="s">
        <v>9</v>
      </c>
      <c r="N76" s="25">
        <v>181215</v>
      </c>
      <c r="O76" s="21" t="s">
        <v>8</v>
      </c>
      <c r="P76" s="22" t="s">
        <v>9</v>
      </c>
      <c r="Q76" s="25">
        <v>71864</v>
      </c>
      <c r="R76" s="21" t="s">
        <v>8</v>
      </c>
      <c r="S76" s="22" t="s">
        <v>9</v>
      </c>
      <c r="T76" s="25">
        <v>156868</v>
      </c>
      <c r="U76" s="21" t="s">
        <v>8</v>
      </c>
      <c r="V76" s="22" t="s">
        <v>9</v>
      </c>
      <c r="W76" s="25">
        <v>41396</v>
      </c>
      <c r="X76" s="21" t="s">
        <v>8</v>
      </c>
      <c r="Y76" s="22" t="s">
        <v>9</v>
      </c>
      <c r="Z76" s="25">
        <v>36838</v>
      </c>
      <c r="AA76" s="21" t="s">
        <v>8</v>
      </c>
      <c r="AB76" s="22" t="s">
        <v>9</v>
      </c>
      <c r="AC76" s="25">
        <v>79295</v>
      </c>
      <c r="AD76" s="21" t="s">
        <v>8</v>
      </c>
      <c r="AE76" s="22" t="s">
        <v>9</v>
      </c>
      <c r="AF76" s="25">
        <v>87204</v>
      </c>
      <c r="AG76" s="21" t="s">
        <v>8</v>
      </c>
      <c r="AH76" s="22" t="s">
        <v>9</v>
      </c>
      <c r="AI76" s="25">
        <v>239479</v>
      </c>
      <c r="AJ76" s="21" t="s">
        <v>8</v>
      </c>
      <c r="AK76" s="22" t="s">
        <v>9</v>
      </c>
      <c r="AL76" s="25">
        <v>30363</v>
      </c>
      <c r="AM76" s="21" t="s">
        <v>8</v>
      </c>
      <c r="AN76" s="24" t="s">
        <v>9</v>
      </c>
      <c r="AO76" s="26">
        <v>126332</v>
      </c>
      <c r="AP76" s="21" t="s">
        <v>8</v>
      </c>
      <c r="AQ76" s="22" t="s">
        <v>9</v>
      </c>
      <c r="AR76" s="25">
        <v>5492</v>
      </c>
      <c r="AS76" s="21" t="s">
        <v>8</v>
      </c>
      <c r="AT76" s="22" t="s">
        <v>9</v>
      </c>
      <c r="AU76" s="25">
        <v>120893</v>
      </c>
      <c r="AV76" s="21"/>
      <c r="AW76" s="22"/>
      <c r="AX76" s="25" t="s">
        <v>234</v>
      </c>
      <c r="AY76" s="21" t="s">
        <v>31</v>
      </c>
      <c r="AZ76" s="24" t="s">
        <v>9</v>
      </c>
    </row>
    <row r="77" spans="1:52" ht="12" customHeight="1" x14ac:dyDescent="0.2">
      <c r="A77" s="68" t="s">
        <v>281</v>
      </c>
      <c r="B77" s="25">
        <v>1116227</v>
      </c>
      <c r="C77" s="21" t="s">
        <v>8</v>
      </c>
      <c r="D77" s="22" t="s">
        <v>9</v>
      </c>
      <c r="E77" s="26">
        <v>993552</v>
      </c>
      <c r="F77" s="21" t="s">
        <v>8</v>
      </c>
      <c r="G77" s="22" t="s">
        <v>9</v>
      </c>
      <c r="H77" s="26">
        <v>20410</v>
      </c>
      <c r="I77" s="21" t="s">
        <v>8</v>
      </c>
      <c r="J77" s="22" t="s">
        <v>9</v>
      </c>
      <c r="K77" s="25">
        <v>244043</v>
      </c>
      <c r="L77" s="21" t="s">
        <v>8</v>
      </c>
      <c r="M77" s="22" t="s">
        <v>9</v>
      </c>
      <c r="N77" s="25">
        <v>184500</v>
      </c>
      <c r="O77" s="21" t="s">
        <v>8</v>
      </c>
      <c r="P77" s="22" t="s">
        <v>9</v>
      </c>
      <c r="Q77" s="25">
        <v>72292</v>
      </c>
      <c r="R77" s="21" t="s">
        <v>8</v>
      </c>
      <c r="S77" s="22" t="s">
        <v>9</v>
      </c>
      <c r="T77" s="25">
        <v>157143</v>
      </c>
      <c r="U77" s="21" t="s">
        <v>8</v>
      </c>
      <c r="V77" s="22" t="s">
        <v>9</v>
      </c>
      <c r="W77" s="25">
        <v>41939</v>
      </c>
      <c r="X77" s="21" t="s">
        <v>8</v>
      </c>
      <c r="Y77" s="22" t="s">
        <v>9</v>
      </c>
      <c r="Z77" s="25">
        <v>36176</v>
      </c>
      <c r="AA77" s="21" t="s">
        <v>8</v>
      </c>
      <c r="AB77" s="22" t="s">
        <v>9</v>
      </c>
      <c r="AC77" s="25">
        <v>79834</v>
      </c>
      <c r="AD77" s="21" t="s">
        <v>8</v>
      </c>
      <c r="AE77" s="22" t="s">
        <v>9</v>
      </c>
      <c r="AF77" s="25">
        <v>91650</v>
      </c>
      <c r="AG77" s="21" t="s">
        <v>8</v>
      </c>
      <c r="AH77" s="22" t="s">
        <v>9</v>
      </c>
      <c r="AI77" s="25">
        <v>241135</v>
      </c>
      <c r="AJ77" s="21" t="s">
        <v>8</v>
      </c>
      <c r="AK77" s="22" t="s">
        <v>9</v>
      </c>
      <c r="AL77" s="25">
        <v>30590</v>
      </c>
      <c r="AM77" s="21" t="s">
        <v>8</v>
      </c>
      <c r="AN77" s="24" t="s">
        <v>9</v>
      </c>
      <c r="AO77" s="26">
        <v>128370</v>
      </c>
      <c r="AP77" s="21" t="s">
        <v>8</v>
      </c>
      <c r="AQ77" s="22" t="s">
        <v>9</v>
      </c>
      <c r="AR77" s="25">
        <v>5772</v>
      </c>
      <c r="AS77" s="21" t="s">
        <v>8</v>
      </c>
      <c r="AT77" s="22" t="s">
        <v>9</v>
      </c>
      <c r="AU77" s="25">
        <v>122658</v>
      </c>
      <c r="AV77" s="21"/>
      <c r="AW77" s="22"/>
      <c r="AX77" s="25" t="s">
        <v>234</v>
      </c>
      <c r="AY77" s="21" t="s">
        <v>31</v>
      </c>
      <c r="AZ77" s="24" t="s">
        <v>9</v>
      </c>
    </row>
    <row r="78" spans="1:52" ht="12" customHeight="1" x14ac:dyDescent="0.2">
      <c r="A78" s="68" t="s">
        <v>282</v>
      </c>
      <c r="B78" s="25">
        <v>1123443</v>
      </c>
      <c r="C78" s="21" t="s">
        <v>8</v>
      </c>
      <c r="D78" s="22" t="s">
        <v>9</v>
      </c>
      <c r="E78" s="26">
        <v>1001978</v>
      </c>
      <c r="F78" s="21" t="s">
        <v>8</v>
      </c>
      <c r="G78" s="22" t="s">
        <v>9</v>
      </c>
      <c r="H78" s="26">
        <v>18851</v>
      </c>
      <c r="I78" s="21" t="s">
        <v>8</v>
      </c>
      <c r="J78" s="22" t="s">
        <v>9</v>
      </c>
      <c r="K78" s="25">
        <v>243058</v>
      </c>
      <c r="L78" s="21" t="s">
        <v>8</v>
      </c>
      <c r="M78" s="22" t="s">
        <v>9</v>
      </c>
      <c r="N78" s="25">
        <v>184303</v>
      </c>
      <c r="O78" s="21" t="s">
        <v>8</v>
      </c>
      <c r="P78" s="22" t="s">
        <v>9</v>
      </c>
      <c r="Q78" s="25">
        <v>72892</v>
      </c>
      <c r="R78" s="21" t="s">
        <v>8</v>
      </c>
      <c r="S78" s="22" t="s">
        <v>9</v>
      </c>
      <c r="T78" s="25">
        <v>162223</v>
      </c>
      <c r="U78" s="21" t="s">
        <v>8</v>
      </c>
      <c r="V78" s="22" t="s">
        <v>9</v>
      </c>
      <c r="W78" s="25">
        <v>42290</v>
      </c>
      <c r="X78" s="21" t="s">
        <v>8</v>
      </c>
      <c r="Y78" s="22" t="s">
        <v>9</v>
      </c>
      <c r="Z78" s="25">
        <v>37397</v>
      </c>
      <c r="AA78" s="21" t="s">
        <v>8</v>
      </c>
      <c r="AB78" s="22" t="s">
        <v>9</v>
      </c>
      <c r="AC78" s="25">
        <v>80098</v>
      </c>
      <c r="AD78" s="21" t="s">
        <v>8</v>
      </c>
      <c r="AE78" s="22" t="s">
        <v>9</v>
      </c>
      <c r="AF78" s="25">
        <v>93146</v>
      </c>
      <c r="AG78" s="21" t="s">
        <v>8</v>
      </c>
      <c r="AH78" s="22" t="s">
        <v>9</v>
      </c>
      <c r="AI78" s="25">
        <v>242227</v>
      </c>
      <c r="AJ78" s="21" t="s">
        <v>8</v>
      </c>
      <c r="AK78" s="22" t="s">
        <v>9</v>
      </c>
      <c r="AL78" s="25">
        <v>30838</v>
      </c>
      <c r="AM78" s="21" t="s">
        <v>8</v>
      </c>
      <c r="AN78" s="24" t="s">
        <v>9</v>
      </c>
      <c r="AO78" s="26">
        <v>127777</v>
      </c>
      <c r="AP78" s="21" t="s">
        <v>8</v>
      </c>
      <c r="AQ78" s="22" t="s">
        <v>9</v>
      </c>
      <c r="AR78" s="25">
        <v>6305</v>
      </c>
      <c r="AS78" s="21" t="s">
        <v>8</v>
      </c>
      <c r="AT78" s="22" t="s">
        <v>9</v>
      </c>
      <c r="AU78" s="25">
        <v>121549</v>
      </c>
      <c r="AV78" s="21"/>
      <c r="AW78" s="22"/>
      <c r="AX78" s="25" t="s">
        <v>234</v>
      </c>
      <c r="AY78" s="21" t="s">
        <v>31</v>
      </c>
      <c r="AZ78" s="24" t="s">
        <v>9</v>
      </c>
    </row>
    <row r="79" spans="1:52" ht="12" customHeight="1" x14ac:dyDescent="0.2">
      <c r="A79" s="68" t="s">
        <v>283</v>
      </c>
      <c r="B79" s="25">
        <v>1133695</v>
      </c>
      <c r="C79" s="21" t="s">
        <v>8</v>
      </c>
      <c r="D79" s="22" t="s">
        <v>9</v>
      </c>
      <c r="E79" s="26">
        <v>1011864</v>
      </c>
      <c r="F79" s="21" t="s">
        <v>8</v>
      </c>
      <c r="G79" s="22" t="s">
        <v>9</v>
      </c>
      <c r="H79" s="26">
        <v>20985</v>
      </c>
      <c r="I79" s="21" t="s">
        <v>8</v>
      </c>
      <c r="J79" s="22" t="s">
        <v>9</v>
      </c>
      <c r="K79" s="25">
        <v>250678</v>
      </c>
      <c r="L79" s="21" t="s">
        <v>8</v>
      </c>
      <c r="M79" s="22" t="s">
        <v>9</v>
      </c>
      <c r="N79" s="25">
        <v>186267</v>
      </c>
      <c r="O79" s="21" t="s">
        <v>8</v>
      </c>
      <c r="P79" s="22" t="s">
        <v>9</v>
      </c>
      <c r="Q79" s="25">
        <v>76867</v>
      </c>
      <c r="R79" s="21" t="s">
        <v>8</v>
      </c>
      <c r="S79" s="22" t="s">
        <v>9</v>
      </c>
      <c r="T79" s="25">
        <v>162314</v>
      </c>
      <c r="U79" s="21" t="s">
        <v>8</v>
      </c>
      <c r="V79" s="22" t="s">
        <v>9</v>
      </c>
      <c r="W79" s="25">
        <v>42445</v>
      </c>
      <c r="X79" s="21" t="s">
        <v>8</v>
      </c>
      <c r="Y79" s="22" t="s">
        <v>9</v>
      </c>
      <c r="Z79" s="25">
        <v>36876</v>
      </c>
      <c r="AA79" s="21" t="s">
        <v>8</v>
      </c>
      <c r="AB79" s="22" t="s">
        <v>9</v>
      </c>
      <c r="AC79" s="25">
        <v>78760</v>
      </c>
      <c r="AD79" s="21" t="s">
        <v>8</v>
      </c>
      <c r="AE79" s="22" t="s">
        <v>9</v>
      </c>
      <c r="AF79" s="25">
        <v>95944</v>
      </c>
      <c r="AG79" s="21" t="s">
        <v>8</v>
      </c>
      <c r="AH79" s="22" t="s">
        <v>9</v>
      </c>
      <c r="AI79" s="25">
        <v>239640</v>
      </c>
      <c r="AJ79" s="21" t="s">
        <v>8</v>
      </c>
      <c r="AK79" s="22" t="s">
        <v>9</v>
      </c>
      <c r="AL79" s="25">
        <v>30804</v>
      </c>
      <c r="AM79" s="21" t="s">
        <v>8</v>
      </c>
      <c r="AN79" s="24" t="s">
        <v>9</v>
      </c>
      <c r="AO79" s="26">
        <v>127674</v>
      </c>
      <c r="AP79" s="21" t="s">
        <v>8</v>
      </c>
      <c r="AQ79" s="22" t="s">
        <v>9</v>
      </c>
      <c r="AR79" s="25">
        <v>5786</v>
      </c>
      <c r="AS79" s="21" t="s">
        <v>8</v>
      </c>
      <c r="AT79" s="22" t="s">
        <v>9</v>
      </c>
      <c r="AU79" s="25">
        <v>121950</v>
      </c>
      <c r="AV79" s="21"/>
      <c r="AW79" s="22"/>
      <c r="AX79" s="25" t="s">
        <v>234</v>
      </c>
      <c r="AY79" s="21" t="s">
        <v>31</v>
      </c>
      <c r="AZ79" s="24" t="s">
        <v>9</v>
      </c>
    </row>
    <row r="80" spans="1:52" ht="12" customHeight="1" x14ac:dyDescent="0.2">
      <c r="A80" s="68" t="s">
        <v>284</v>
      </c>
      <c r="B80" s="25">
        <v>1140056</v>
      </c>
      <c r="C80" s="21" t="s">
        <v>8</v>
      </c>
      <c r="D80" s="22" t="s">
        <v>9</v>
      </c>
      <c r="E80" s="26">
        <v>1017294</v>
      </c>
      <c r="F80" s="21" t="s">
        <v>8</v>
      </c>
      <c r="G80" s="22" t="s">
        <v>9</v>
      </c>
      <c r="H80" s="26">
        <v>20465</v>
      </c>
      <c r="I80" s="21" t="s">
        <v>8</v>
      </c>
      <c r="J80" s="22" t="s">
        <v>9</v>
      </c>
      <c r="K80" s="25">
        <v>252494</v>
      </c>
      <c r="L80" s="21" t="s">
        <v>8</v>
      </c>
      <c r="M80" s="22" t="s">
        <v>9</v>
      </c>
      <c r="N80" s="25">
        <v>187334</v>
      </c>
      <c r="O80" s="21" t="s">
        <v>8</v>
      </c>
      <c r="P80" s="22" t="s">
        <v>9</v>
      </c>
      <c r="Q80" s="25">
        <v>75799</v>
      </c>
      <c r="R80" s="21" t="s">
        <v>8</v>
      </c>
      <c r="S80" s="22" t="s">
        <v>9</v>
      </c>
      <c r="T80" s="25">
        <v>163832</v>
      </c>
      <c r="U80" s="21" t="s">
        <v>8</v>
      </c>
      <c r="V80" s="22" t="s">
        <v>9</v>
      </c>
      <c r="W80" s="25">
        <v>43159</v>
      </c>
      <c r="X80" s="21" t="s">
        <v>8</v>
      </c>
      <c r="Y80" s="22" t="s">
        <v>9</v>
      </c>
      <c r="Z80" s="25">
        <v>37062</v>
      </c>
      <c r="AA80" s="21" t="s">
        <v>8</v>
      </c>
      <c r="AB80" s="22" t="s">
        <v>9</v>
      </c>
      <c r="AC80" s="25">
        <v>78233</v>
      </c>
      <c r="AD80" s="21" t="s">
        <v>8</v>
      </c>
      <c r="AE80" s="22" t="s">
        <v>9</v>
      </c>
      <c r="AF80" s="25">
        <v>95960</v>
      </c>
      <c r="AG80" s="21" t="s">
        <v>8</v>
      </c>
      <c r="AH80" s="22" t="s">
        <v>9</v>
      </c>
      <c r="AI80" s="25">
        <v>241864</v>
      </c>
      <c r="AJ80" s="21" t="s">
        <v>8</v>
      </c>
      <c r="AK80" s="22" t="s">
        <v>9</v>
      </c>
      <c r="AL80" s="25">
        <v>30973</v>
      </c>
      <c r="AM80" s="21" t="s">
        <v>8</v>
      </c>
      <c r="AN80" s="24" t="s">
        <v>9</v>
      </c>
      <c r="AO80" s="26">
        <v>128198</v>
      </c>
      <c r="AP80" s="21" t="s">
        <v>8</v>
      </c>
      <c r="AQ80" s="22" t="s">
        <v>9</v>
      </c>
      <c r="AR80" s="25">
        <v>5383</v>
      </c>
      <c r="AS80" s="21" t="s">
        <v>8</v>
      </c>
      <c r="AT80" s="22" t="s">
        <v>9</v>
      </c>
      <c r="AU80" s="25">
        <v>122870</v>
      </c>
      <c r="AV80" s="21"/>
      <c r="AW80" s="22"/>
      <c r="AX80" s="25" t="s">
        <v>234</v>
      </c>
      <c r="AY80" s="21" t="s">
        <v>31</v>
      </c>
      <c r="AZ80" s="24" t="s">
        <v>9</v>
      </c>
    </row>
    <row r="81" spans="1:52" ht="12" customHeight="1" x14ac:dyDescent="0.2">
      <c r="A81" s="68" t="s">
        <v>285</v>
      </c>
      <c r="B81" s="25">
        <v>1149069</v>
      </c>
      <c r="C81" s="21" t="s">
        <v>8</v>
      </c>
      <c r="D81" s="22" t="s">
        <v>9</v>
      </c>
      <c r="E81" s="26">
        <v>1024219</v>
      </c>
      <c r="F81" s="21" t="s">
        <v>8</v>
      </c>
      <c r="G81" s="22" t="s">
        <v>9</v>
      </c>
      <c r="H81" s="26">
        <v>20160</v>
      </c>
      <c r="I81" s="21" t="s">
        <v>8</v>
      </c>
      <c r="J81" s="22" t="s">
        <v>9</v>
      </c>
      <c r="K81" s="25">
        <v>252822</v>
      </c>
      <c r="L81" s="21" t="s">
        <v>8</v>
      </c>
      <c r="M81" s="22" t="s">
        <v>9</v>
      </c>
      <c r="N81" s="25">
        <v>188934</v>
      </c>
      <c r="O81" s="21" t="s">
        <v>8</v>
      </c>
      <c r="P81" s="22" t="s">
        <v>9</v>
      </c>
      <c r="Q81" s="25">
        <v>76855</v>
      </c>
      <c r="R81" s="21" t="s">
        <v>8</v>
      </c>
      <c r="S81" s="22" t="s">
        <v>9</v>
      </c>
      <c r="T81" s="25">
        <v>165320</v>
      </c>
      <c r="U81" s="21" t="s">
        <v>8</v>
      </c>
      <c r="V81" s="22" t="s">
        <v>9</v>
      </c>
      <c r="W81" s="25">
        <v>44454</v>
      </c>
      <c r="X81" s="21" t="s">
        <v>8</v>
      </c>
      <c r="Y81" s="22" t="s">
        <v>9</v>
      </c>
      <c r="Z81" s="25">
        <v>37389</v>
      </c>
      <c r="AA81" s="21" t="s">
        <v>8</v>
      </c>
      <c r="AB81" s="22" t="s">
        <v>9</v>
      </c>
      <c r="AC81" s="25">
        <v>78899</v>
      </c>
      <c r="AD81" s="21" t="s">
        <v>8</v>
      </c>
      <c r="AE81" s="22" t="s">
        <v>9</v>
      </c>
      <c r="AF81" s="25">
        <v>96476</v>
      </c>
      <c r="AG81" s="21" t="s">
        <v>8</v>
      </c>
      <c r="AH81" s="22" t="s">
        <v>9</v>
      </c>
      <c r="AI81" s="25">
        <v>241654</v>
      </c>
      <c r="AJ81" s="21" t="s">
        <v>8</v>
      </c>
      <c r="AK81" s="22" t="s">
        <v>9</v>
      </c>
      <c r="AL81" s="25">
        <v>31085</v>
      </c>
      <c r="AM81" s="21" t="s">
        <v>8</v>
      </c>
      <c r="AN81" s="24" t="s">
        <v>9</v>
      </c>
      <c r="AO81" s="26">
        <v>130695</v>
      </c>
      <c r="AP81" s="21" t="s">
        <v>8</v>
      </c>
      <c r="AQ81" s="22" t="s">
        <v>9</v>
      </c>
      <c r="AR81" s="25">
        <v>5851</v>
      </c>
      <c r="AS81" s="21" t="s">
        <v>8</v>
      </c>
      <c r="AT81" s="22" t="s">
        <v>9</v>
      </c>
      <c r="AU81" s="25">
        <v>124906</v>
      </c>
      <c r="AV81" s="21"/>
      <c r="AW81" s="22"/>
      <c r="AX81" s="25" t="s">
        <v>234</v>
      </c>
      <c r="AY81" s="21" t="s">
        <v>31</v>
      </c>
      <c r="AZ81" s="24" t="s">
        <v>9</v>
      </c>
    </row>
    <row r="82" spans="1:52" ht="12" customHeight="1" x14ac:dyDescent="0.2">
      <c r="A82" s="68" t="s">
        <v>286</v>
      </c>
      <c r="B82" s="25">
        <v>1162365</v>
      </c>
      <c r="C82" s="21" t="s">
        <v>8</v>
      </c>
      <c r="D82" s="22" t="s">
        <v>9</v>
      </c>
      <c r="E82" s="26">
        <v>1033744</v>
      </c>
      <c r="F82" s="21" t="s">
        <v>8</v>
      </c>
      <c r="G82" s="22" t="s">
        <v>9</v>
      </c>
      <c r="H82" s="26">
        <v>19938</v>
      </c>
      <c r="I82" s="21" t="s">
        <v>8</v>
      </c>
      <c r="J82" s="22" t="s">
        <v>9</v>
      </c>
      <c r="K82" s="25">
        <v>258393</v>
      </c>
      <c r="L82" s="21" t="s">
        <v>8</v>
      </c>
      <c r="M82" s="22" t="s">
        <v>9</v>
      </c>
      <c r="N82" s="25">
        <v>196217</v>
      </c>
      <c r="O82" s="21" t="s">
        <v>8</v>
      </c>
      <c r="P82" s="22" t="s">
        <v>9</v>
      </c>
      <c r="Q82" s="25">
        <v>75289</v>
      </c>
      <c r="R82" s="21" t="s">
        <v>8</v>
      </c>
      <c r="S82" s="22" t="s">
        <v>9</v>
      </c>
      <c r="T82" s="25">
        <v>166929</v>
      </c>
      <c r="U82" s="21" t="s">
        <v>8</v>
      </c>
      <c r="V82" s="22" t="s">
        <v>9</v>
      </c>
      <c r="W82" s="25">
        <v>44465</v>
      </c>
      <c r="X82" s="21" t="s">
        <v>8</v>
      </c>
      <c r="Y82" s="22" t="s">
        <v>9</v>
      </c>
      <c r="Z82" s="25">
        <v>38139</v>
      </c>
      <c r="AA82" s="21" t="s">
        <v>8</v>
      </c>
      <c r="AB82" s="22" t="s">
        <v>9</v>
      </c>
      <c r="AC82" s="25">
        <v>81748</v>
      </c>
      <c r="AD82" s="21" t="s">
        <v>8</v>
      </c>
      <c r="AE82" s="22" t="s">
        <v>9</v>
      </c>
      <c r="AF82" s="25">
        <v>94665</v>
      </c>
      <c r="AG82" s="21" t="s">
        <v>8</v>
      </c>
      <c r="AH82" s="22" t="s">
        <v>9</v>
      </c>
      <c r="AI82" s="25">
        <v>243300</v>
      </c>
      <c r="AJ82" s="21" t="s">
        <v>8</v>
      </c>
      <c r="AK82" s="22" t="s">
        <v>9</v>
      </c>
      <c r="AL82" s="25">
        <v>30999</v>
      </c>
      <c r="AM82" s="21" t="s">
        <v>8</v>
      </c>
      <c r="AN82" s="24" t="s">
        <v>9</v>
      </c>
      <c r="AO82" s="26">
        <v>134901</v>
      </c>
      <c r="AP82" s="21" t="s">
        <v>8</v>
      </c>
      <c r="AQ82" s="22" t="s">
        <v>9</v>
      </c>
      <c r="AR82" s="25">
        <v>6405</v>
      </c>
      <c r="AS82" s="21" t="s">
        <v>8</v>
      </c>
      <c r="AT82" s="22" t="s">
        <v>9</v>
      </c>
      <c r="AU82" s="25">
        <v>128567</v>
      </c>
      <c r="AV82" s="21"/>
      <c r="AW82" s="22"/>
      <c r="AX82" s="25" t="s">
        <v>234</v>
      </c>
      <c r="AY82" s="21" t="s">
        <v>31</v>
      </c>
      <c r="AZ82" s="24" t="s">
        <v>9</v>
      </c>
    </row>
    <row r="83" spans="1:52" ht="12" customHeight="1" x14ac:dyDescent="0.2">
      <c r="A83" s="68" t="s">
        <v>287</v>
      </c>
      <c r="B83" s="25">
        <v>1152650</v>
      </c>
      <c r="C83" s="21" t="s">
        <v>8</v>
      </c>
      <c r="D83" s="22" t="s">
        <v>9</v>
      </c>
      <c r="E83" s="26">
        <v>1027031</v>
      </c>
      <c r="F83" s="21" t="s">
        <v>8</v>
      </c>
      <c r="G83" s="22" t="s">
        <v>9</v>
      </c>
      <c r="H83" s="26">
        <v>19901</v>
      </c>
      <c r="I83" s="21" t="s">
        <v>8</v>
      </c>
      <c r="J83" s="22" t="s">
        <v>9</v>
      </c>
      <c r="K83" s="25">
        <v>252124</v>
      </c>
      <c r="L83" s="21" t="s">
        <v>8</v>
      </c>
      <c r="M83" s="22" t="s">
        <v>9</v>
      </c>
      <c r="N83" s="25">
        <v>188274</v>
      </c>
      <c r="O83" s="21" t="s">
        <v>8</v>
      </c>
      <c r="P83" s="22" t="s">
        <v>9</v>
      </c>
      <c r="Q83" s="25">
        <v>73716</v>
      </c>
      <c r="R83" s="21" t="s">
        <v>8</v>
      </c>
      <c r="S83" s="22" t="s">
        <v>9</v>
      </c>
      <c r="T83" s="25">
        <v>165880</v>
      </c>
      <c r="U83" s="21" t="s">
        <v>8</v>
      </c>
      <c r="V83" s="22" t="s">
        <v>9</v>
      </c>
      <c r="W83" s="25">
        <v>46104</v>
      </c>
      <c r="X83" s="21" t="s">
        <v>8</v>
      </c>
      <c r="Y83" s="22" t="s">
        <v>9</v>
      </c>
      <c r="Z83" s="25">
        <v>37552</v>
      </c>
      <c r="AA83" s="21" t="s">
        <v>8</v>
      </c>
      <c r="AB83" s="22" t="s">
        <v>9</v>
      </c>
      <c r="AC83" s="25">
        <v>82985</v>
      </c>
      <c r="AD83" s="21" t="s">
        <v>8</v>
      </c>
      <c r="AE83" s="22" t="s">
        <v>9</v>
      </c>
      <c r="AF83" s="25">
        <v>95610</v>
      </c>
      <c r="AG83" s="21" t="s">
        <v>8</v>
      </c>
      <c r="AH83" s="22" t="s">
        <v>9</v>
      </c>
      <c r="AI83" s="25">
        <v>243728</v>
      </c>
      <c r="AJ83" s="21" t="s">
        <v>8</v>
      </c>
      <c r="AK83" s="22" t="s">
        <v>9</v>
      </c>
      <c r="AL83" s="25">
        <v>31291</v>
      </c>
      <c r="AM83" s="21" t="s">
        <v>8</v>
      </c>
      <c r="AN83" s="24" t="s">
        <v>9</v>
      </c>
      <c r="AO83" s="26">
        <v>131664</v>
      </c>
      <c r="AP83" s="21" t="s">
        <v>8</v>
      </c>
      <c r="AQ83" s="22" t="s">
        <v>9</v>
      </c>
      <c r="AR83" s="25">
        <v>6065</v>
      </c>
      <c r="AS83" s="21" t="s">
        <v>8</v>
      </c>
      <c r="AT83" s="22" t="s">
        <v>9</v>
      </c>
      <c r="AU83" s="25">
        <v>125657</v>
      </c>
      <c r="AV83" s="21"/>
      <c r="AW83" s="22"/>
      <c r="AX83" s="25" t="s">
        <v>234</v>
      </c>
      <c r="AY83" s="21" t="s">
        <v>31</v>
      </c>
      <c r="AZ83" s="24" t="s">
        <v>9</v>
      </c>
    </row>
    <row r="84" spans="1:52" ht="12" customHeight="1" x14ac:dyDescent="0.2">
      <c r="A84" s="68" t="s">
        <v>288</v>
      </c>
      <c r="B84" s="25">
        <v>1151779</v>
      </c>
      <c r="C84" s="21" t="s">
        <v>8</v>
      </c>
      <c r="D84" s="22" t="s">
        <v>9</v>
      </c>
      <c r="E84" s="26">
        <v>1024764</v>
      </c>
      <c r="F84" s="21" t="s">
        <v>8</v>
      </c>
      <c r="G84" s="22" t="s">
        <v>9</v>
      </c>
      <c r="H84" s="26">
        <v>19855</v>
      </c>
      <c r="I84" s="21" t="s">
        <v>8</v>
      </c>
      <c r="J84" s="22" t="s">
        <v>9</v>
      </c>
      <c r="K84" s="25">
        <v>252600</v>
      </c>
      <c r="L84" s="21" t="s">
        <v>8</v>
      </c>
      <c r="M84" s="22" t="s">
        <v>9</v>
      </c>
      <c r="N84" s="25">
        <v>187890</v>
      </c>
      <c r="O84" s="21" t="s">
        <v>8</v>
      </c>
      <c r="P84" s="22" t="s">
        <v>9</v>
      </c>
      <c r="Q84" s="25">
        <v>71409</v>
      </c>
      <c r="R84" s="21" t="s">
        <v>8</v>
      </c>
      <c r="S84" s="22" t="s">
        <v>9</v>
      </c>
      <c r="T84" s="25">
        <v>164005</v>
      </c>
      <c r="U84" s="21" t="s">
        <v>8</v>
      </c>
      <c r="V84" s="22" t="s">
        <v>9</v>
      </c>
      <c r="W84" s="25">
        <v>46571</v>
      </c>
      <c r="X84" s="21" t="s">
        <v>8</v>
      </c>
      <c r="Y84" s="22" t="s">
        <v>9</v>
      </c>
      <c r="Z84" s="25">
        <v>36014</v>
      </c>
      <c r="AA84" s="21" t="s">
        <v>8</v>
      </c>
      <c r="AB84" s="22" t="s">
        <v>9</v>
      </c>
      <c r="AC84" s="25">
        <v>84020</v>
      </c>
      <c r="AD84" s="21" t="s">
        <v>8</v>
      </c>
      <c r="AE84" s="22" t="s">
        <v>9</v>
      </c>
      <c r="AF84" s="25">
        <v>95381</v>
      </c>
      <c r="AG84" s="21" t="s">
        <v>8</v>
      </c>
      <c r="AH84" s="22" t="s">
        <v>9</v>
      </c>
      <c r="AI84" s="25">
        <v>242058</v>
      </c>
      <c r="AJ84" s="21" t="s">
        <v>8</v>
      </c>
      <c r="AK84" s="22" t="s">
        <v>9</v>
      </c>
      <c r="AL84" s="25">
        <v>31226</v>
      </c>
      <c r="AM84" s="21" t="s">
        <v>8</v>
      </c>
      <c r="AN84" s="24" t="s">
        <v>9</v>
      </c>
      <c r="AO84" s="26">
        <v>133335</v>
      </c>
      <c r="AP84" s="21" t="s">
        <v>8</v>
      </c>
      <c r="AQ84" s="22" t="s">
        <v>9</v>
      </c>
      <c r="AR84" s="25">
        <v>6393</v>
      </c>
      <c r="AS84" s="21" t="s">
        <v>8</v>
      </c>
      <c r="AT84" s="22" t="s">
        <v>9</v>
      </c>
      <c r="AU84" s="25">
        <v>126991</v>
      </c>
      <c r="AV84" s="21"/>
      <c r="AW84" s="22"/>
      <c r="AX84" s="25" t="s">
        <v>234</v>
      </c>
      <c r="AY84" s="21" t="s">
        <v>31</v>
      </c>
      <c r="AZ84" s="24" t="s">
        <v>9</v>
      </c>
    </row>
    <row r="85" spans="1:52" ht="12" customHeight="1" x14ac:dyDescent="0.2">
      <c r="A85" s="68" t="s">
        <v>289</v>
      </c>
      <c r="B85" s="25">
        <v>1146387</v>
      </c>
      <c r="C85" s="21" t="s">
        <v>8</v>
      </c>
      <c r="D85" s="22" t="s">
        <v>9</v>
      </c>
      <c r="E85" s="26">
        <v>1022122</v>
      </c>
      <c r="F85" s="21" t="s">
        <v>8</v>
      </c>
      <c r="G85" s="22" t="s">
        <v>9</v>
      </c>
      <c r="H85" s="26">
        <v>19807</v>
      </c>
      <c r="I85" s="21" t="s">
        <v>8</v>
      </c>
      <c r="J85" s="22" t="s">
        <v>9</v>
      </c>
      <c r="K85" s="25">
        <v>249268</v>
      </c>
      <c r="L85" s="21" t="s">
        <v>8</v>
      </c>
      <c r="M85" s="22" t="s">
        <v>9</v>
      </c>
      <c r="N85" s="25">
        <v>185868</v>
      </c>
      <c r="O85" s="21" t="s">
        <v>8</v>
      </c>
      <c r="P85" s="22" t="s">
        <v>9</v>
      </c>
      <c r="Q85" s="25">
        <v>68637</v>
      </c>
      <c r="R85" s="21" t="s">
        <v>8</v>
      </c>
      <c r="S85" s="22" t="s">
        <v>9</v>
      </c>
      <c r="T85" s="25">
        <v>164043</v>
      </c>
      <c r="U85" s="21" t="s">
        <v>8</v>
      </c>
      <c r="V85" s="22" t="s">
        <v>9</v>
      </c>
      <c r="W85" s="25">
        <v>46572</v>
      </c>
      <c r="X85" s="21" t="s">
        <v>8</v>
      </c>
      <c r="Y85" s="22" t="s">
        <v>9</v>
      </c>
      <c r="Z85" s="25">
        <v>37550</v>
      </c>
      <c r="AA85" s="21" t="s">
        <v>8</v>
      </c>
      <c r="AB85" s="22" t="s">
        <v>9</v>
      </c>
      <c r="AC85" s="25">
        <v>84710</v>
      </c>
      <c r="AD85" s="21" t="s">
        <v>8</v>
      </c>
      <c r="AE85" s="22" t="s">
        <v>9</v>
      </c>
      <c r="AF85" s="25">
        <v>93183</v>
      </c>
      <c r="AG85" s="21" t="s">
        <v>8</v>
      </c>
      <c r="AH85" s="22" t="s">
        <v>9</v>
      </c>
      <c r="AI85" s="25">
        <v>243078</v>
      </c>
      <c r="AJ85" s="21" t="s">
        <v>8</v>
      </c>
      <c r="AK85" s="22" t="s">
        <v>9</v>
      </c>
      <c r="AL85" s="25">
        <v>31468</v>
      </c>
      <c r="AM85" s="21" t="s">
        <v>8</v>
      </c>
      <c r="AN85" s="24" t="s">
        <v>9</v>
      </c>
      <c r="AO85" s="26">
        <v>130575</v>
      </c>
      <c r="AP85" s="21" t="s">
        <v>8</v>
      </c>
      <c r="AQ85" s="22" t="s">
        <v>9</v>
      </c>
      <c r="AR85" s="25">
        <v>6289</v>
      </c>
      <c r="AS85" s="21" t="s">
        <v>8</v>
      </c>
      <c r="AT85" s="22" t="s">
        <v>9</v>
      </c>
      <c r="AU85" s="25">
        <v>124332</v>
      </c>
      <c r="AV85" s="21"/>
      <c r="AW85" s="22"/>
      <c r="AX85" s="25" t="s">
        <v>234</v>
      </c>
      <c r="AY85" s="21" t="s">
        <v>31</v>
      </c>
      <c r="AZ85" s="24" t="s">
        <v>9</v>
      </c>
    </row>
    <row r="86" spans="1:52" ht="12" customHeight="1" x14ac:dyDescent="0.2">
      <c r="A86" s="68" t="s">
        <v>290</v>
      </c>
      <c r="B86" s="25">
        <v>1105986</v>
      </c>
      <c r="C86" s="21" t="s">
        <v>8</v>
      </c>
      <c r="D86" s="22" t="s">
        <v>9</v>
      </c>
      <c r="E86" s="26">
        <v>984961</v>
      </c>
      <c r="F86" s="21" t="s">
        <v>8</v>
      </c>
      <c r="G86" s="22" t="s">
        <v>9</v>
      </c>
      <c r="H86" s="26">
        <v>19742</v>
      </c>
      <c r="I86" s="21" t="s">
        <v>8</v>
      </c>
      <c r="J86" s="22" t="s">
        <v>9</v>
      </c>
      <c r="K86" s="25">
        <v>217953</v>
      </c>
      <c r="L86" s="21" t="s">
        <v>8</v>
      </c>
      <c r="M86" s="22" t="s">
        <v>9</v>
      </c>
      <c r="N86" s="25">
        <v>164621</v>
      </c>
      <c r="O86" s="21" t="s">
        <v>8</v>
      </c>
      <c r="P86" s="22" t="s">
        <v>9</v>
      </c>
      <c r="Q86" s="25">
        <v>69324</v>
      </c>
      <c r="R86" s="21" t="s">
        <v>8</v>
      </c>
      <c r="S86" s="22" t="s">
        <v>9</v>
      </c>
      <c r="T86" s="25">
        <v>156867</v>
      </c>
      <c r="U86" s="21" t="s">
        <v>8</v>
      </c>
      <c r="V86" s="22" t="s">
        <v>9</v>
      </c>
      <c r="W86" s="25">
        <v>47534</v>
      </c>
      <c r="X86" s="21" t="s">
        <v>8</v>
      </c>
      <c r="Y86" s="22" t="s">
        <v>9</v>
      </c>
      <c r="Z86" s="25">
        <v>36445</v>
      </c>
      <c r="AA86" s="21" t="s">
        <v>8</v>
      </c>
      <c r="AB86" s="22" t="s">
        <v>9</v>
      </c>
      <c r="AC86" s="25">
        <v>83975</v>
      </c>
      <c r="AD86" s="21" t="s">
        <v>8</v>
      </c>
      <c r="AE86" s="22" t="s">
        <v>9</v>
      </c>
      <c r="AF86" s="25">
        <v>93057</v>
      </c>
      <c r="AG86" s="21" t="s">
        <v>8</v>
      </c>
      <c r="AH86" s="22" t="s">
        <v>9</v>
      </c>
      <c r="AI86" s="25">
        <v>243312</v>
      </c>
      <c r="AJ86" s="21" t="s">
        <v>8</v>
      </c>
      <c r="AK86" s="22" t="s">
        <v>9</v>
      </c>
      <c r="AL86" s="25">
        <v>31291</v>
      </c>
      <c r="AM86" s="21" t="s">
        <v>8</v>
      </c>
      <c r="AN86" s="24" t="s">
        <v>9</v>
      </c>
      <c r="AO86" s="26">
        <v>126926</v>
      </c>
      <c r="AP86" s="21" t="s">
        <v>8</v>
      </c>
      <c r="AQ86" s="22" t="s">
        <v>9</v>
      </c>
      <c r="AR86" s="25">
        <v>5937</v>
      </c>
      <c r="AS86" s="21" t="s">
        <v>8</v>
      </c>
      <c r="AT86" s="22" t="s">
        <v>9</v>
      </c>
      <c r="AU86" s="25">
        <v>121041</v>
      </c>
      <c r="AV86" s="21"/>
      <c r="AW86" s="22"/>
      <c r="AX86" s="25" t="s">
        <v>234</v>
      </c>
      <c r="AY86" s="21" t="s">
        <v>31</v>
      </c>
      <c r="AZ86" s="24" t="s">
        <v>9</v>
      </c>
    </row>
    <row r="87" spans="1:52" ht="12" customHeight="1" x14ac:dyDescent="0.2">
      <c r="A87" s="68" t="s">
        <v>291</v>
      </c>
      <c r="B87" s="25">
        <v>1089386</v>
      </c>
      <c r="C87" s="21" t="s">
        <v>8</v>
      </c>
      <c r="D87" s="22" t="s">
        <v>9</v>
      </c>
      <c r="E87" s="26">
        <v>965900</v>
      </c>
      <c r="F87" s="21" t="s">
        <v>8</v>
      </c>
      <c r="G87" s="22" t="s">
        <v>9</v>
      </c>
      <c r="H87" s="26">
        <v>19711</v>
      </c>
      <c r="I87" s="21" t="s">
        <v>8</v>
      </c>
      <c r="J87" s="22" t="s">
        <v>9</v>
      </c>
      <c r="K87" s="25">
        <v>204902</v>
      </c>
      <c r="L87" s="21" t="s">
        <v>8</v>
      </c>
      <c r="M87" s="22" t="s">
        <v>9</v>
      </c>
      <c r="N87" s="25">
        <v>143026</v>
      </c>
      <c r="O87" s="21" t="s">
        <v>8</v>
      </c>
      <c r="P87" s="22" t="s">
        <v>9</v>
      </c>
      <c r="Q87" s="25">
        <v>69831</v>
      </c>
      <c r="R87" s="21" t="s">
        <v>8</v>
      </c>
      <c r="S87" s="22" t="s">
        <v>9</v>
      </c>
      <c r="T87" s="25">
        <v>157025</v>
      </c>
      <c r="U87" s="21" t="s">
        <v>8</v>
      </c>
      <c r="V87" s="22" t="s">
        <v>9</v>
      </c>
      <c r="W87" s="25">
        <v>47031</v>
      </c>
      <c r="X87" s="21" t="s">
        <v>8</v>
      </c>
      <c r="Y87" s="22" t="s">
        <v>9</v>
      </c>
      <c r="Z87" s="25">
        <v>36994</v>
      </c>
      <c r="AA87" s="21" t="s">
        <v>8</v>
      </c>
      <c r="AB87" s="22" t="s">
        <v>9</v>
      </c>
      <c r="AC87" s="25">
        <v>84302</v>
      </c>
      <c r="AD87" s="21" t="s">
        <v>8</v>
      </c>
      <c r="AE87" s="22" t="s">
        <v>9</v>
      </c>
      <c r="AF87" s="25">
        <v>89263</v>
      </c>
      <c r="AG87" s="21" t="s">
        <v>8</v>
      </c>
      <c r="AH87" s="22" t="s">
        <v>9</v>
      </c>
      <c r="AI87" s="25">
        <v>247377</v>
      </c>
      <c r="AJ87" s="21" t="s">
        <v>8</v>
      </c>
      <c r="AK87" s="22" t="s">
        <v>9</v>
      </c>
      <c r="AL87" s="25">
        <v>30570</v>
      </c>
      <c r="AM87" s="21" t="s">
        <v>8</v>
      </c>
      <c r="AN87" s="24" t="s">
        <v>9</v>
      </c>
      <c r="AO87" s="26">
        <v>129444</v>
      </c>
      <c r="AP87" s="21" t="s">
        <v>8</v>
      </c>
      <c r="AQ87" s="22" t="s">
        <v>9</v>
      </c>
      <c r="AR87" s="25">
        <v>6204</v>
      </c>
      <c r="AS87" s="21" t="s">
        <v>8</v>
      </c>
      <c r="AT87" s="22" t="s">
        <v>9</v>
      </c>
      <c r="AU87" s="25">
        <v>123279</v>
      </c>
      <c r="AV87" s="21"/>
      <c r="AW87" s="22"/>
      <c r="AX87" s="25" t="s">
        <v>234</v>
      </c>
      <c r="AY87" s="21" t="s">
        <v>31</v>
      </c>
      <c r="AZ87" s="24" t="s">
        <v>9</v>
      </c>
    </row>
    <row r="88" spans="1:52" ht="12" customHeight="1" x14ac:dyDescent="0.2">
      <c r="A88" s="68" t="s">
        <v>292</v>
      </c>
      <c r="B88" s="25">
        <v>1090247</v>
      </c>
      <c r="C88" s="21" t="s">
        <v>8</v>
      </c>
      <c r="D88" s="22" t="s">
        <v>9</v>
      </c>
      <c r="E88" s="26">
        <v>965255</v>
      </c>
      <c r="F88" s="21" t="s">
        <v>8</v>
      </c>
      <c r="G88" s="22" t="s">
        <v>9</v>
      </c>
      <c r="H88" s="26">
        <v>19905</v>
      </c>
      <c r="I88" s="21" t="s">
        <v>8</v>
      </c>
      <c r="J88" s="22" t="s">
        <v>9</v>
      </c>
      <c r="K88" s="25">
        <v>194952</v>
      </c>
      <c r="L88" s="21" t="s">
        <v>8</v>
      </c>
      <c r="M88" s="22" t="s">
        <v>9</v>
      </c>
      <c r="N88" s="25">
        <v>138888</v>
      </c>
      <c r="O88" s="21" t="s">
        <v>8</v>
      </c>
      <c r="P88" s="22" t="s">
        <v>9</v>
      </c>
      <c r="Q88" s="25">
        <v>71627</v>
      </c>
      <c r="R88" s="21" t="s">
        <v>8</v>
      </c>
      <c r="S88" s="22" t="s">
        <v>9</v>
      </c>
      <c r="T88" s="25">
        <v>154933</v>
      </c>
      <c r="U88" s="21" t="s">
        <v>8</v>
      </c>
      <c r="V88" s="22" t="s">
        <v>9</v>
      </c>
      <c r="W88" s="25">
        <v>48958</v>
      </c>
      <c r="X88" s="21" t="s">
        <v>8</v>
      </c>
      <c r="Y88" s="22" t="s">
        <v>9</v>
      </c>
      <c r="Z88" s="25">
        <v>38414</v>
      </c>
      <c r="AA88" s="21" t="s">
        <v>8</v>
      </c>
      <c r="AB88" s="22" t="s">
        <v>9</v>
      </c>
      <c r="AC88" s="25">
        <v>82551</v>
      </c>
      <c r="AD88" s="21" t="s">
        <v>8</v>
      </c>
      <c r="AE88" s="22" t="s">
        <v>9</v>
      </c>
      <c r="AF88" s="25">
        <v>89792</v>
      </c>
      <c r="AG88" s="21" t="s">
        <v>8</v>
      </c>
      <c r="AH88" s="22" t="s">
        <v>9</v>
      </c>
      <c r="AI88" s="25">
        <v>247624</v>
      </c>
      <c r="AJ88" s="21" t="s">
        <v>8</v>
      </c>
      <c r="AK88" s="22" t="s">
        <v>9</v>
      </c>
      <c r="AL88" s="25">
        <v>30808</v>
      </c>
      <c r="AM88" s="21" t="s">
        <v>8</v>
      </c>
      <c r="AN88" s="24" t="s">
        <v>9</v>
      </c>
      <c r="AO88" s="26">
        <v>131236</v>
      </c>
      <c r="AP88" s="21" t="s">
        <v>8</v>
      </c>
      <c r="AQ88" s="22" t="s">
        <v>9</v>
      </c>
      <c r="AR88" s="25">
        <v>6535</v>
      </c>
      <c r="AS88" s="21" t="s">
        <v>8</v>
      </c>
      <c r="AT88" s="22" t="s">
        <v>9</v>
      </c>
      <c r="AU88" s="25">
        <v>124713</v>
      </c>
      <c r="AV88" s="21"/>
      <c r="AW88" s="22"/>
      <c r="AX88" s="25" t="s">
        <v>234</v>
      </c>
      <c r="AY88" s="21" t="s">
        <v>31</v>
      </c>
      <c r="AZ88" s="24" t="s">
        <v>9</v>
      </c>
    </row>
    <row r="89" spans="1:52" ht="12" customHeight="1" x14ac:dyDescent="0.2">
      <c r="A89" s="68" t="s">
        <v>293</v>
      </c>
      <c r="B89" s="25">
        <v>1089490</v>
      </c>
      <c r="C89" s="21" t="s">
        <v>8</v>
      </c>
      <c r="D89" s="22" t="s">
        <v>9</v>
      </c>
      <c r="E89" s="26">
        <v>967710</v>
      </c>
      <c r="F89" s="21" t="s">
        <v>8</v>
      </c>
      <c r="G89" s="22" t="s">
        <v>9</v>
      </c>
      <c r="H89" s="26">
        <v>19839</v>
      </c>
      <c r="I89" s="21" t="s">
        <v>8</v>
      </c>
      <c r="J89" s="22" t="s">
        <v>9</v>
      </c>
      <c r="K89" s="25">
        <v>194282</v>
      </c>
      <c r="L89" s="21" t="s">
        <v>8</v>
      </c>
      <c r="M89" s="22" t="s">
        <v>9</v>
      </c>
      <c r="N89" s="25">
        <v>140023</v>
      </c>
      <c r="O89" s="21" t="s">
        <v>8</v>
      </c>
      <c r="P89" s="22" t="s">
        <v>9</v>
      </c>
      <c r="Q89" s="25">
        <v>71986</v>
      </c>
      <c r="R89" s="21" t="s">
        <v>8</v>
      </c>
      <c r="S89" s="22" t="s">
        <v>9</v>
      </c>
      <c r="T89" s="25">
        <v>158345</v>
      </c>
      <c r="U89" s="21" t="s">
        <v>8</v>
      </c>
      <c r="V89" s="22" t="s">
        <v>9</v>
      </c>
      <c r="W89" s="25">
        <v>49228</v>
      </c>
      <c r="X89" s="21" t="s">
        <v>8</v>
      </c>
      <c r="Y89" s="22" t="s">
        <v>9</v>
      </c>
      <c r="Z89" s="25">
        <v>37976</v>
      </c>
      <c r="AA89" s="21" t="s">
        <v>8</v>
      </c>
      <c r="AB89" s="22" t="s">
        <v>9</v>
      </c>
      <c r="AC89" s="25">
        <v>81015</v>
      </c>
      <c r="AD89" s="21" t="s">
        <v>8</v>
      </c>
      <c r="AE89" s="22" t="s">
        <v>9</v>
      </c>
      <c r="AF89" s="25">
        <v>90136</v>
      </c>
      <c r="AG89" s="21" t="s">
        <v>8</v>
      </c>
      <c r="AH89" s="22" t="s">
        <v>9</v>
      </c>
      <c r="AI89" s="25">
        <v>247208</v>
      </c>
      <c r="AJ89" s="21" t="s">
        <v>8</v>
      </c>
      <c r="AK89" s="22" t="s">
        <v>9</v>
      </c>
      <c r="AL89" s="25">
        <v>30554</v>
      </c>
      <c r="AM89" s="21" t="s">
        <v>8</v>
      </c>
      <c r="AN89" s="24" t="s">
        <v>9</v>
      </c>
      <c r="AO89" s="26">
        <v>128085</v>
      </c>
      <c r="AP89" s="21" t="s">
        <v>8</v>
      </c>
      <c r="AQ89" s="22" t="s">
        <v>9</v>
      </c>
      <c r="AR89" s="25">
        <v>6429</v>
      </c>
      <c r="AS89" s="21" t="s">
        <v>8</v>
      </c>
      <c r="AT89" s="22" t="s">
        <v>9</v>
      </c>
      <c r="AU89" s="25">
        <v>121662</v>
      </c>
      <c r="AV89" s="21"/>
      <c r="AW89" s="22"/>
      <c r="AX89" s="25" t="s">
        <v>234</v>
      </c>
      <c r="AY89" s="21" t="s">
        <v>31</v>
      </c>
      <c r="AZ89" s="24" t="s">
        <v>9</v>
      </c>
    </row>
    <row r="90" spans="1:52" ht="12" customHeight="1" x14ac:dyDescent="0.2">
      <c r="A90" s="68" t="s">
        <v>294</v>
      </c>
      <c r="B90" s="25">
        <v>1094400</v>
      </c>
      <c r="C90" s="21" t="s">
        <v>8</v>
      </c>
      <c r="D90" s="22" t="s">
        <v>9</v>
      </c>
      <c r="E90" s="26">
        <v>971766</v>
      </c>
      <c r="F90" s="21" t="s">
        <v>8</v>
      </c>
      <c r="G90" s="22" t="s">
        <v>9</v>
      </c>
      <c r="H90" s="26">
        <v>19849</v>
      </c>
      <c r="I90" s="21" t="s">
        <v>8</v>
      </c>
      <c r="J90" s="22" t="s">
        <v>9</v>
      </c>
      <c r="K90" s="25">
        <v>190567</v>
      </c>
      <c r="L90" s="21" t="s">
        <v>8</v>
      </c>
      <c r="M90" s="22" t="s">
        <v>9</v>
      </c>
      <c r="N90" s="25">
        <v>136571</v>
      </c>
      <c r="O90" s="21" t="s">
        <v>8</v>
      </c>
      <c r="P90" s="22" t="s">
        <v>9</v>
      </c>
      <c r="Q90" s="25">
        <v>73158</v>
      </c>
      <c r="R90" s="21" t="s">
        <v>8</v>
      </c>
      <c r="S90" s="22" t="s">
        <v>9</v>
      </c>
      <c r="T90" s="25">
        <v>162147</v>
      </c>
      <c r="U90" s="21" t="s">
        <v>8</v>
      </c>
      <c r="V90" s="22" t="s">
        <v>9</v>
      </c>
      <c r="W90" s="25">
        <v>51117</v>
      </c>
      <c r="X90" s="21" t="s">
        <v>8</v>
      </c>
      <c r="Y90" s="22" t="s">
        <v>9</v>
      </c>
      <c r="Z90" s="25">
        <v>37494</v>
      </c>
      <c r="AA90" s="21" t="s">
        <v>8</v>
      </c>
      <c r="AB90" s="22" t="s">
        <v>9</v>
      </c>
      <c r="AC90" s="25">
        <v>79388</v>
      </c>
      <c r="AD90" s="21" t="s">
        <v>8</v>
      </c>
      <c r="AE90" s="22" t="s">
        <v>9</v>
      </c>
      <c r="AF90" s="25">
        <v>91667</v>
      </c>
      <c r="AG90" s="21" t="s">
        <v>8</v>
      </c>
      <c r="AH90" s="22" t="s">
        <v>9</v>
      </c>
      <c r="AI90" s="25">
        <v>247137</v>
      </c>
      <c r="AJ90" s="21" t="s">
        <v>8</v>
      </c>
      <c r="AK90" s="22" t="s">
        <v>9</v>
      </c>
      <c r="AL90" s="25">
        <v>31104</v>
      </c>
      <c r="AM90" s="21" t="s">
        <v>8</v>
      </c>
      <c r="AN90" s="24" t="s">
        <v>9</v>
      </c>
      <c r="AO90" s="26">
        <v>128932</v>
      </c>
      <c r="AP90" s="21" t="s">
        <v>8</v>
      </c>
      <c r="AQ90" s="22" t="s">
        <v>9</v>
      </c>
      <c r="AR90" s="25">
        <v>6442</v>
      </c>
      <c r="AS90" s="21" t="s">
        <v>8</v>
      </c>
      <c r="AT90" s="22" t="s">
        <v>9</v>
      </c>
      <c r="AU90" s="25">
        <v>122499</v>
      </c>
      <c r="AV90" s="21"/>
      <c r="AW90" s="22"/>
      <c r="AX90" s="25" t="s">
        <v>234</v>
      </c>
      <c r="AY90" s="21" t="s">
        <v>31</v>
      </c>
      <c r="AZ90" s="24" t="s">
        <v>9</v>
      </c>
    </row>
    <row r="91" spans="1:52" ht="12" customHeight="1" x14ac:dyDescent="0.2">
      <c r="A91" s="68" t="s">
        <v>295</v>
      </c>
      <c r="B91" s="25">
        <v>1123698</v>
      </c>
      <c r="C91" s="21" t="s">
        <v>8</v>
      </c>
      <c r="D91" s="22" t="s">
        <v>9</v>
      </c>
      <c r="E91" s="26">
        <v>997088</v>
      </c>
      <c r="F91" s="21" t="s">
        <v>8</v>
      </c>
      <c r="G91" s="22" t="s">
        <v>9</v>
      </c>
      <c r="H91" s="26">
        <v>19701</v>
      </c>
      <c r="I91" s="21" t="s">
        <v>8</v>
      </c>
      <c r="J91" s="22" t="s">
        <v>9</v>
      </c>
      <c r="K91" s="25">
        <v>219825</v>
      </c>
      <c r="L91" s="21" t="s">
        <v>8</v>
      </c>
      <c r="M91" s="22" t="s">
        <v>9</v>
      </c>
      <c r="N91" s="25">
        <v>159583</v>
      </c>
      <c r="O91" s="21" t="s">
        <v>8</v>
      </c>
      <c r="P91" s="22" t="s">
        <v>9</v>
      </c>
      <c r="Q91" s="25">
        <v>69970</v>
      </c>
      <c r="R91" s="21" t="s">
        <v>8</v>
      </c>
      <c r="S91" s="22" t="s">
        <v>9</v>
      </c>
      <c r="T91" s="25">
        <v>159669</v>
      </c>
      <c r="U91" s="21" t="s">
        <v>8</v>
      </c>
      <c r="V91" s="22" t="s">
        <v>9</v>
      </c>
      <c r="W91" s="25">
        <v>54495</v>
      </c>
      <c r="X91" s="21" t="s">
        <v>8</v>
      </c>
      <c r="Y91" s="22" t="s">
        <v>9</v>
      </c>
      <c r="Z91" s="25">
        <v>38289</v>
      </c>
      <c r="AA91" s="21" t="s">
        <v>8</v>
      </c>
      <c r="AB91" s="22" t="s">
        <v>9</v>
      </c>
      <c r="AC91" s="25">
        <v>77736</v>
      </c>
      <c r="AD91" s="21" t="s">
        <v>8</v>
      </c>
      <c r="AE91" s="22" t="s">
        <v>9</v>
      </c>
      <c r="AF91" s="25">
        <v>95251</v>
      </c>
      <c r="AG91" s="21" t="s">
        <v>8</v>
      </c>
      <c r="AH91" s="22" t="s">
        <v>9</v>
      </c>
      <c r="AI91" s="25">
        <v>247847</v>
      </c>
      <c r="AJ91" s="21" t="s">
        <v>8</v>
      </c>
      <c r="AK91" s="22" t="s">
        <v>9</v>
      </c>
      <c r="AL91" s="25">
        <v>31270</v>
      </c>
      <c r="AM91" s="21" t="s">
        <v>8</v>
      </c>
      <c r="AN91" s="24" t="s">
        <v>9</v>
      </c>
      <c r="AO91" s="26">
        <v>133030</v>
      </c>
      <c r="AP91" s="21" t="s">
        <v>8</v>
      </c>
      <c r="AQ91" s="22" t="s">
        <v>9</v>
      </c>
      <c r="AR91" s="25">
        <v>6608</v>
      </c>
      <c r="AS91" s="21" t="s">
        <v>8</v>
      </c>
      <c r="AT91" s="22" t="s">
        <v>9</v>
      </c>
      <c r="AU91" s="25">
        <v>126436</v>
      </c>
      <c r="AV91" s="21"/>
      <c r="AW91" s="22"/>
      <c r="AX91" s="25" t="s">
        <v>234</v>
      </c>
      <c r="AY91" s="21" t="s">
        <v>31</v>
      </c>
      <c r="AZ91" s="24" t="s">
        <v>9</v>
      </c>
    </row>
    <row r="92" spans="1:52" ht="12" customHeight="1" x14ac:dyDescent="0.2">
      <c r="A92" s="68" t="s">
        <v>296</v>
      </c>
      <c r="B92" s="25">
        <v>1147074</v>
      </c>
      <c r="C92" s="21" t="s">
        <v>8</v>
      </c>
      <c r="D92" s="22" t="s">
        <v>9</v>
      </c>
      <c r="E92" s="26">
        <v>1016841</v>
      </c>
      <c r="F92" s="21" t="s">
        <v>8</v>
      </c>
      <c r="G92" s="22" t="s">
        <v>9</v>
      </c>
      <c r="H92" s="26">
        <v>19950</v>
      </c>
      <c r="I92" s="21" t="s">
        <v>8</v>
      </c>
      <c r="J92" s="22" t="s">
        <v>9</v>
      </c>
      <c r="K92" s="25">
        <v>229721</v>
      </c>
      <c r="L92" s="21" t="s">
        <v>8</v>
      </c>
      <c r="M92" s="22" t="s">
        <v>9</v>
      </c>
      <c r="N92" s="25">
        <v>167484</v>
      </c>
      <c r="O92" s="21" t="s">
        <v>8</v>
      </c>
      <c r="P92" s="22" t="s">
        <v>9</v>
      </c>
      <c r="Q92" s="25">
        <v>70409</v>
      </c>
      <c r="R92" s="21" t="s">
        <v>8</v>
      </c>
      <c r="S92" s="22" t="s">
        <v>9</v>
      </c>
      <c r="T92" s="25">
        <v>163281</v>
      </c>
      <c r="U92" s="21" t="s">
        <v>8</v>
      </c>
      <c r="V92" s="22" t="s">
        <v>9</v>
      </c>
      <c r="W92" s="25">
        <v>55207</v>
      </c>
      <c r="X92" s="21" t="s">
        <v>8</v>
      </c>
      <c r="Y92" s="22" t="s">
        <v>9</v>
      </c>
      <c r="Z92" s="25">
        <v>37792</v>
      </c>
      <c r="AA92" s="21" t="s">
        <v>8</v>
      </c>
      <c r="AB92" s="22" t="s">
        <v>9</v>
      </c>
      <c r="AC92" s="25">
        <v>78498</v>
      </c>
      <c r="AD92" s="21" t="s">
        <v>8</v>
      </c>
      <c r="AE92" s="22" t="s">
        <v>9</v>
      </c>
      <c r="AF92" s="25">
        <v>95926</v>
      </c>
      <c r="AG92" s="21" t="s">
        <v>8</v>
      </c>
      <c r="AH92" s="22" t="s">
        <v>9</v>
      </c>
      <c r="AI92" s="25">
        <v>248316</v>
      </c>
      <c r="AJ92" s="21" t="s">
        <v>8</v>
      </c>
      <c r="AK92" s="22" t="s">
        <v>9</v>
      </c>
      <c r="AL92" s="25">
        <v>31590</v>
      </c>
      <c r="AM92" s="21" t="s">
        <v>8</v>
      </c>
      <c r="AN92" s="24" t="s">
        <v>9</v>
      </c>
      <c r="AO92" s="26">
        <v>136722</v>
      </c>
      <c r="AP92" s="21" t="s">
        <v>8</v>
      </c>
      <c r="AQ92" s="22" t="s">
        <v>9</v>
      </c>
      <c r="AR92" s="25">
        <v>6736</v>
      </c>
      <c r="AS92" s="21" t="s">
        <v>8</v>
      </c>
      <c r="AT92" s="22" t="s">
        <v>9</v>
      </c>
      <c r="AU92" s="25">
        <v>130006</v>
      </c>
      <c r="AV92" s="21"/>
      <c r="AW92" s="22"/>
      <c r="AX92" s="25" t="s">
        <v>234</v>
      </c>
      <c r="AY92" s="21" t="s">
        <v>31</v>
      </c>
      <c r="AZ92" s="24" t="s">
        <v>9</v>
      </c>
    </row>
    <row r="93" spans="1:52" ht="12" customHeight="1" x14ac:dyDescent="0.2">
      <c r="A93" s="68" t="s">
        <v>297</v>
      </c>
      <c r="B93" s="25">
        <v>1161391</v>
      </c>
      <c r="C93" s="21" t="s">
        <v>8</v>
      </c>
      <c r="D93" s="22" t="s">
        <v>9</v>
      </c>
      <c r="E93" s="26">
        <v>1032010</v>
      </c>
      <c r="F93" s="21" t="s">
        <v>8</v>
      </c>
      <c r="G93" s="22" t="s">
        <v>9</v>
      </c>
      <c r="H93" s="26">
        <v>20015</v>
      </c>
      <c r="I93" s="21" t="s">
        <v>8</v>
      </c>
      <c r="J93" s="22" t="s">
        <v>9</v>
      </c>
      <c r="K93" s="25">
        <v>232422</v>
      </c>
      <c r="L93" s="21" t="s">
        <v>8</v>
      </c>
      <c r="M93" s="22" t="s">
        <v>9</v>
      </c>
      <c r="N93" s="25">
        <v>171489</v>
      </c>
      <c r="O93" s="21" t="s">
        <v>8</v>
      </c>
      <c r="P93" s="22" t="s">
        <v>9</v>
      </c>
      <c r="Q93" s="25">
        <v>71956</v>
      </c>
      <c r="R93" s="21" t="s">
        <v>8</v>
      </c>
      <c r="S93" s="22" t="s">
        <v>9</v>
      </c>
      <c r="T93" s="25">
        <v>165697</v>
      </c>
      <c r="U93" s="21" t="s">
        <v>8</v>
      </c>
      <c r="V93" s="22" t="s">
        <v>9</v>
      </c>
      <c r="W93" s="25">
        <v>57633</v>
      </c>
      <c r="X93" s="21" t="s">
        <v>8</v>
      </c>
      <c r="Y93" s="22" t="s">
        <v>9</v>
      </c>
      <c r="Z93" s="25">
        <v>37679</v>
      </c>
      <c r="AA93" s="21" t="s">
        <v>8</v>
      </c>
      <c r="AB93" s="22" t="s">
        <v>9</v>
      </c>
      <c r="AC93" s="25">
        <v>78434</v>
      </c>
      <c r="AD93" s="21" t="s">
        <v>8</v>
      </c>
      <c r="AE93" s="22" t="s">
        <v>9</v>
      </c>
      <c r="AF93" s="25">
        <v>98166</v>
      </c>
      <c r="AG93" s="21" t="s">
        <v>8</v>
      </c>
      <c r="AH93" s="22" t="s">
        <v>9</v>
      </c>
      <c r="AI93" s="25">
        <v>248585</v>
      </c>
      <c r="AJ93" s="21" t="s">
        <v>8</v>
      </c>
      <c r="AK93" s="22" t="s">
        <v>9</v>
      </c>
      <c r="AL93" s="25">
        <v>31479</v>
      </c>
      <c r="AM93" s="21" t="s">
        <v>8</v>
      </c>
      <c r="AN93" s="24" t="s">
        <v>9</v>
      </c>
      <c r="AO93" s="26">
        <v>135745</v>
      </c>
      <c r="AP93" s="21" t="s">
        <v>8</v>
      </c>
      <c r="AQ93" s="22" t="s">
        <v>9</v>
      </c>
      <c r="AR93" s="25">
        <v>6513</v>
      </c>
      <c r="AS93" s="21" t="s">
        <v>8</v>
      </c>
      <c r="AT93" s="22" t="s">
        <v>9</v>
      </c>
      <c r="AU93" s="25">
        <v>129273</v>
      </c>
      <c r="AV93" s="21"/>
      <c r="AW93" s="22"/>
      <c r="AX93" s="25" t="s">
        <v>234</v>
      </c>
      <c r="AY93" s="21" t="s">
        <v>31</v>
      </c>
      <c r="AZ93" s="24" t="s">
        <v>9</v>
      </c>
    </row>
    <row r="94" spans="1:52" ht="12" customHeight="1" x14ac:dyDescent="0.2">
      <c r="A94" s="68" t="s">
        <v>298</v>
      </c>
      <c r="B94" s="25">
        <v>1178840</v>
      </c>
      <c r="C94" s="21" t="s">
        <v>8</v>
      </c>
      <c r="D94" s="22" t="s">
        <v>9</v>
      </c>
      <c r="E94" s="26">
        <v>1048379</v>
      </c>
      <c r="F94" s="21" t="s">
        <v>8</v>
      </c>
      <c r="G94" s="22" t="s">
        <v>9</v>
      </c>
      <c r="H94" s="26">
        <v>19952</v>
      </c>
      <c r="I94" s="21" t="s">
        <v>8</v>
      </c>
      <c r="J94" s="22" t="s">
        <v>9</v>
      </c>
      <c r="K94" s="25">
        <v>238661</v>
      </c>
      <c r="L94" s="21" t="s">
        <v>8</v>
      </c>
      <c r="M94" s="22" t="s">
        <v>9</v>
      </c>
      <c r="N94" s="25">
        <v>178168</v>
      </c>
      <c r="O94" s="21" t="s">
        <v>8</v>
      </c>
      <c r="P94" s="22" t="s">
        <v>9</v>
      </c>
      <c r="Q94" s="25">
        <v>71880</v>
      </c>
      <c r="R94" s="21" t="s">
        <v>8</v>
      </c>
      <c r="S94" s="22" t="s">
        <v>9</v>
      </c>
      <c r="T94" s="25">
        <v>170344</v>
      </c>
      <c r="U94" s="21" t="s">
        <v>8</v>
      </c>
      <c r="V94" s="22" t="s">
        <v>9</v>
      </c>
      <c r="W94" s="25">
        <v>58720</v>
      </c>
      <c r="X94" s="21" t="s">
        <v>8</v>
      </c>
      <c r="Y94" s="22" t="s">
        <v>9</v>
      </c>
      <c r="Z94" s="25">
        <v>38836</v>
      </c>
      <c r="AA94" s="21" t="s">
        <v>8</v>
      </c>
      <c r="AB94" s="22" t="s">
        <v>9</v>
      </c>
      <c r="AC94" s="25">
        <v>78421</v>
      </c>
      <c r="AD94" s="21" t="s">
        <v>8</v>
      </c>
      <c r="AE94" s="22" t="s">
        <v>9</v>
      </c>
      <c r="AF94" s="25">
        <v>100507</v>
      </c>
      <c r="AG94" s="21" t="s">
        <v>8</v>
      </c>
      <c r="AH94" s="22" t="s">
        <v>9</v>
      </c>
      <c r="AI94" s="25">
        <v>249525</v>
      </c>
      <c r="AJ94" s="21" t="s">
        <v>8</v>
      </c>
      <c r="AK94" s="22" t="s">
        <v>9</v>
      </c>
      <c r="AL94" s="25">
        <v>31741</v>
      </c>
      <c r="AM94" s="21" t="s">
        <v>8</v>
      </c>
      <c r="AN94" s="24" t="s">
        <v>9</v>
      </c>
      <c r="AO94" s="26">
        <v>136597</v>
      </c>
      <c r="AP94" s="21" t="s">
        <v>8</v>
      </c>
      <c r="AQ94" s="22" t="s">
        <v>9</v>
      </c>
      <c r="AR94" s="25">
        <v>6277</v>
      </c>
      <c r="AS94" s="21" t="s">
        <v>8</v>
      </c>
      <c r="AT94" s="22" t="s">
        <v>9</v>
      </c>
      <c r="AU94" s="25">
        <v>130393</v>
      </c>
      <c r="AV94" s="21"/>
      <c r="AW94" s="22"/>
      <c r="AX94" s="25" t="s">
        <v>234</v>
      </c>
      <c r="AY94" s="21" t="s">
        <v>31</v>
      </c>
      <c r="AZ94" s="24" t="s">
        <v>9</v>
      </c>
    </row>
    <row r="95" spans="1:52" ht="12" customHeight="1" x14ac:dyDescent="0.2">
      <c r="A95" s="68" t="s">
        <v>299</v>
      </c>
      <c r="B95" s="25">
        <v>1183767</v>
      </c>
      <c r="C95" s="21" t="s">
        <v>8</v>
      </c>
      <c r="D95" s="22" t="s">
        <v>9</v>
      </c>
      <c r="E95" s="26">
        <v>1055327</v>
      </c>
      <c r="F95" s="21" t="s">
        <v>8</v>
      </c>
      <c r="G95" s="22" t="s">
        <v>9</v>
      </c>
      <c r="H95" s="26">
        <v>20395</v>
      </c>
      <c r="I95" s="21" t="s">
        <v>8</v>
      </c>
      <c r="J95" s="22" t="s">
        <v>9</v>
      </c>
      <c r="K95" s="25">
        <v>245956</v>
      </c>
      <c r="L95" s="21" t="s">
        <v>8</v>
      </c>
      <c r="M95" s="22" t="s">
        <v>9</v>
      </c>
      <c r="N95" s="25">
        <v>183632</v>
      </c>
      <c r="O95" s="21" t="s">
        <v>8</v>
      </c>
      <c r="P95" s="22" t="s">
        <v>9</v>
      </c>
      <c r="Q95" s="25">
        <v>71775</v>
      </c>
      <c r="R95" s="21" t="s">
        <v>8</v>
      </c>
      <c r="S95" s="22" t="s">
        <v>9</v>
      </c>
      <c r="T95" s="25">
        <v>172425</v>
      </c>
      <c r="U95" s="21" t="s">
        <v>8</v>
      </c>
      <c r="V95" s="22" t="s">
        <v>9</v>
      </c>
      <c r="W95" s="25">
        <v>58993</v>
      </c>
      <c r="X95" s="21" t="s">
        <v>8</v>
      </c>
      <c r="Y95" s="22" t="s">
        <v>9</v>
      </c>
      <c r="Z95" s="25">
        <v>39612</v>
      </c>
      <c r="AA95" s="21" t="s">
        <v>8</v>
      </c>
      <c r="AB95" s="22" t="s">
        <v>9</v>
      </c>
      <c r="AC95" s="25">
        <v>79800</v>
      </c>
      <c r="AD95" s="21" t="s">
        <v>8</v>
      </c>
      <c r="AE95" s="22" t="s">
        <v>9</v>
      </c>
      <c r="AF95" s="25">
        <v>100009</v>
      </c>
      <c r="AG95" s="21" t="s">
        <v>8</v>
      </c>
      <c r="AH95" s="22" t="s">
        <v>9</v>
      </c>
      <c r="AI95" s="25">
        <v>247797</v>
      </c>
      <c r="AJ95" s="21" t="s">
        <v>8</v>
      </c>
      <c r="AK95" s="22" t="s">
        <v>9</v>
      </c>
      <c r="AL95" s="25">
        <v>32036</v>
      </c>
      <c r="AM95" s="21" t="s">
        <v>8</v>
      </c>
      <c r="AN95" s="24" t="s">
        <v>9</v>
      </c>
      <c r="AO95" s="26">
        <v>135535</v>
      </c>
      <c r="AP95" s="21" t="s">
        <v>8</v>
      </c>
      <c r="AQ95" s="22" t="s">
        <v>9</v>
      </c>
      <c r="AR95" s="25">
        <v>7005</v>
      </c>
      <c r="AS95" s="21" t="s">
        <v>8</v>
      </c>
      <c r="AT95" s="22" t="s">
        <v>9</v>
      </c>
      <c r="AU95" s="25">
        <v>128525</v>
      </c>
      <c r="AV95" s="21"/>
      <c r="AW95" s="22"/>
      <c r="AX95" s="25" t="s">
        <v>234</v>
      </c>
      <c r="AY95" s="21" t="s">
        <v>31</v>
      </c>
      <c r="AZ95" s="24" t="s">
        <v>9</v>
      </c>
    </row>
    <row r="96" spans="1:52" ht="12" customHeight="1" x14ac:dyDescent="0.2">
      <c r="A96" s="68" t="s">
        <v>300</v>
      </c>
      <c r="B96" s="25">
        <v>1188022</v>
      </c>
      <c r="C96" s="21" t="s">
        <v>8</v>
      </c>
      <c r="D96" s="22" t="s">
        <v>9</v>
      </c>
      <c r="E96" s="26">
        <v>1059260</v>
      </c>
      <c r="F96" s="21" t="s">
        <v>8</v>
      </c>
      <c r="G96" s="22" t="s">
        <v>9</v>
      </c>
      <c r="H96" s="26">
        <v>20326</v>
      </c>
      <c r="I96" s="21" t="s">
        <v>8</v>
      </c>
      <c r="J96" s="22" t="s">
        <v>9</v>
      </c>
      <c r="K96" s="25">
        <v>239325</v>
      </c>
      <c r="L96" s="21" t="s">
        <v>8</v>
      </c>
      <c r="M96" s="22" t="s">
        <v>9</v>
      </c>
      <c r="N96" s="25">
        <v>178419</v>
      </c>
      <c r="O96" s="21" t="s">
        <v>8</v>
      </c>
      <c r="P96" s="22" t="s">
        <v>9</v>
      </c>
      <c r="Q96" s="25">
        <v>73600</v>
      </c>
      <c r="R96" s="21" t="s">
        <v>8</v>
      </c>
      <c r="S96" s="22" t="s">
        <v>9</v>
      </c>
      <c r="T96" s="25">
        <v>173330</v>
      </c>
      <c r="U96" s="21" t="s">
        <v>8</v>
      </c>
      <c r="V96" s="22" t="s">
        <v>9</v>
      </c>
      <c r="W96" s="25">
        <v>59605</v>
      </c>
      <c r="X96" s="21" t="s">
        <v>8</v>
      </c>
      <c r="Y96" s="22" t="s">
        <v>9</v>
      </c>
      <c r="Z96" s="25">
        <v>42158</v>
      </c>
      <c r="AA96" s="21" t="s">
        <v>8</v>
      </c>
      <c r="AB96" s="22" t="s">
        <v>9</v>
      </c>
      <c r="AC96" s="25">
        <v>79241</v>
      </c>
      <c r="AD96" s="21" t="s">
        <v>8</v>
      </c>
      <c r="AE96" s="22" t="s">
        <v>9</v>
      </c>
      <c r="AF96" s="25">
        <v>102129</v>
      </c>
      <c r="AG96" s="21" t="s">
        <v>8</v>
      </c>
      <c r="AH96" s="22" t="s">
        <v>9</v>
      </c>
      <c r="AI96" s="25">
        <v>248283</v>
      </c>
      <c r="AJ96" s="21" t="s">
        <v>8</v>
      </c>
      <c r="AK96" s="22" t="s">
        <v>9</v>
      </c>
      <c r="AL96" s="25">
        <v>32202</v>
      </c>
      <c r="AM96" s="21" t="s">
        <v>8</v>
      </c>
      <c r="AN96" s="24" t="s">
        <v>9</v>
      </c>
      <c r="AO96" s="26">
        <v>135577</v>
      </c>
      <c r="AP96" s="21" t="s">
        <v>8</v>
      </c>
      <c r="AQ96" s="22" t="s">
        <v>9</v>
      </c>
      <c r="AR96" s="25">
        <v>6740</v>
      </c>
      <c r="AS96" s="21" t="s">
        <v>8</v>
      </c>
      <c r="AT96" s="22" t="s">
        <v>9</v>
      </c>
      <c r="AU96" s="25">
        <v>128855</v>
      </c>
      <c r="AV96" s="21"/>
      <c r="AW96" s="22"/>
      <c r="AX96" s="25" t="s">
        <v>234</v>
      </c>
      <c r="AY96" s="21" t="s">
        <v>31</v>
      </c>
      <c r="AZ96" s="24" t="s">
        <v>9</v>
      </c>
    </row>
    <row r="97" spans="1:52" ht="12" customHeight="1" x14ac:dyDescent="0.2">
      <c r="A97" s="68" t="s">
        <v>301</v>
      </c>
      <c r="B97" s="25">
        <v>1203715</v>
      </c>
      <c r="C97" s="21" t="s">
        <v>8</v>
      </c>
      <c r="D97" s="22" t="s">
        <v>9</v>
      </c>
      <c r="E97" s="26">
        <v>1073678</v>
      </c>
      <c r="F97" s="21" t="s">
        <v>8</v>
      </c>
      <c r="G97" s="22" t="s">
        <v>9</v>
      </c>
      <c r="H97" s="26">
        <v>20505</v>
      </c>
      <c r="I97" s="21" t="s">
        <v>8</v>
      </c>
      <c r="J97" s="22" t="s">
        <v>9</v>
      </c>
      <c r="K97" s="25">
        <v>242304</v>
      </c>
      <c r="L97" s="21" t="s">
        <v>8</v>
      </c>
      <c r="M97" s="22" t="s">
        <v>9</v>
      </c>
      <c r="N97" s="25">
        <v>179187</v>
      </c>
      <c r="O97" s="21" t="s">
        <v>8</v>
      </c>
      <c r="P97" s="22" t="s">
        <v>9</v>
      </c>
      <c r="Q97" s="25">
        <v>74794</v>
      </c>
      <c r="R97" s="21" t="s">
        <v>8</v>
      </c>
      <c r="S97" s="22" t="s">
        <v>9</v>
      </c>
      <c r="T97" s="25">
        <v>174723</v>
      </c>
      <c r="U97" s="21" t="s">
        <v>8</v>
      </c>
      <c r="V97" s="22" t="s">
        <v>9</v>
      </c>
      <c r="W97" s="25">
        <v>61273</v>
      </c>
      <c r="X97" s="21" t="s">
        <v>8</v>
      </c>
      <c r="Y97" s="22" t="s">
        <v>9</v>
      </c>
      <c r="Z97" s="25">
        <v>41846</v>
      </c>
      <c r="AA97" s="21" t="s">
        <v>8</v>
      </c>
      <c r="AB97" s="22" t="s">
        <v>9</v>
      </c>
      <c r="AC97" s="25">
        <v>79535</v>
      </c>
      <c r="AD97" s="21" t="s">
        <v>8</v>
      </c>
      <c r="AE97" s="22" t="s">
        <v>9</v>
      </c>
      <c r="AF97" s="25">
        <v>104986</v>
      </c>
      <c r="AG97" s="21" t="s">
        <v>8</v>
      </c>
      <c r="AH97" s="22" t="s">
        <v>9</v>
      </c>
      <c r="AI97" s="25">
        <v>248759</v>
      </c>
      <c r="AJ97" s="21" t="s">
        <v>8</v>
      </c>
      <c r="AK97" s="22" t="s">
        <v>9</v>
      </c>
      <c r="AL97" s="25">
        <v>32324</v>
      </c>
      <c r="AM97" s="21" t="s">
        <v>8</v>
      </c>
      <c r="AN97" s="24" t="s">
        <v>9</v>
      </c>
      <c r="AO97" s="26">
        <v>136887</v>
      </c>
      <c r="AP97" s="21" t="s">
        <v>8</v>
      </c>
      <c r="AQ97" s="22" t="s">
        <v>9</v>
      </c>
      <c r="AR97" s="25">
        <v>6755</v>
      </c>
      <c r="AS97" s="21" t="s">
        <v>8</v>
      </c>
      <c r="AT97" s="22" t="s">
        <v>9</v>
      </c>
      <c r="AU97" s="25">
        <v>130155</v>
      </c>
      <c r="AV97" s="21"/>
      <c r="AW97" s="22"/>
      <c r="AX97" s="25" t="s">
        <v>234</v>
      </c>
      <c r="AY97" s="21" t="s">
        <v>31</v>
      </c>
      <c r="AZ97" s="24" t="s">
        <v>9</v>
      </c>
    </row>
    <row r="98" spans="1:52" ht="12" customHeight="1" x14ac:dyDescent="0.2">
      <c r="A98" s="68" t="s">
        <v>302</v>
      </c>
      <c r="B98" s="25">
        <v>1185555</v>
      </c>
      <c r="C98" s="21" t="s">
        <v>8</v>
      </c>
      <c r="D98" s="22" t="s">
        <v>9</v>
      </c>
      <c r="E98" s="26">
        <v>1057675</v>
      </c>
      <c r="F98" s="21" t="s">
        <v>8</v>
      </c>
      <c r="G98" s="22" t="s">
        <v>9</v>
      </c>
      <c r="H98" s="26">
        <v>20422</v>
      </c>
      <c r="I98" s="21" t="s">
        <v>8</v>
      </c>
      <c r="J98" s="22" t="s">
        <v>9</v>
      </c>
      <c r="K98" s="25">
        <v>236157</v>
      </c>
      <c r="L98" s="21" t="s">
        <v>8</v>
      </c>
      <c r="M98" s="22" t="s">
        <v>9</v>
      </c>
      <c r="N98" s="25">
        <v>174978</v>
      </c>
      <c r="O98" s="21" t="s">
        <v>8</v>
      </c>
      <c r="P98" s="22" t="s">
        <v>9</v>
      </c>
      <c r="Q98" s="25">
        <v>73631</v>
      </c>
      <c r="R98" s="21" t="s">
        <v>8</v>
      </c>
      <c r="S98" s="22" t="s">
        <v>9</v>
      </c>
      <c r="T98" s="25">
        <v>173289</v>
      </c>
      <c r="U98" s="21" t="s">
        <v>8</v>
      </c>
      <c r="V98" s="22" t="s">
        <v>9</v>
      </c>
      <c r="W98" s="25">
        <v>61101</v>
      </c>
      <c r="X98" s="21" t="s">
        <v>8</v>
      </c>
      <c r="Y98" s="22" t="s">
        <v>9</v>
      </c>
      <c r="Z98" s="25">
        <v>40061</v>
      </c>
      <c r="AA98" s="21" t="s">
        <v>8</v>
      </c>
      <c r="AB98" s="22" t="s">
        <v>9</v>
      </c>
      <c r="AC98" s="25">
        <v>81016</v>
      </c>
      <c r="AD98" s="21" t="s">
        <v>8</v>
      </c>
      <c r="AE98" s="22" t="s">
        <v>9</v>
      </c>
      <c r="AF98" s="25">
        <v>103366</v>
      </c>
      <c r="AG98" s="21" t="s">
        <v>8</v>
      </c>
      <c r="AH98" s="22" t="s">
        <v>9</v>
      </c>
      <c r="AI98" s="25">
        <v>247336</v>
      </c>
      <c r="AJ98" s="21" t="s">
        <v>8</v>
      </c>
      <c r="AK98" s="22" t="s">
        <v>9</v>
      </c>
      <c r="AL98" s="25">
        <v>32300</v>
      </c>
      <c r="AM98" s="21" t="s">
        <v>8</v>
      </c>
      <c r="AN98" s="24" t="s">
        <v>9</v>
      </c>
      <c r="AO98" s="26">
        <v>134579</v>
      </c>
      <c r="AP98" s="21" t="s">
        <v>8</v>
      </c>
      <c r="AQ98" s="22" t="s">
        <v>9</v>
      </c>
      <c r="AR98" s="25">
        <v>6598</v>
      </c>
      <c r="AS98" s="21" t="s">
        <v>8</v>
      </c>
      <c r="AT98" s="22" t="s">
        <v>9</v>
      </c>
      <c r="AU98" s="25">
        <v>128007</v>
      </c>
      <c r="AV98" s="21"/>
      <c r="AW98" s="22"/>
      <c r="AX98" s="25" t="s">
        <v>234</v>
      </c>
      <c r="AY98" s="21" t="s">
        <v>31</v>
      </c>
      <c r="AZ98" s="24" t="s">
        <v>9</v>
      </c>
    </row>
    <row r="99" spans="1:52" ht="12" customHeight="1" x14ac:dyDescent="0.2">
      <c r="A99" s="69" t="s">
        <v>303</v>
      </c>
      <c r="B99" s="25">
        <v>1188365</v>
      </c>
      <c r="C99" s="21" t="s">
        <v>8</v>
      </c>
      <c r="D99" s="22" t="s">
        <v>9</v>
      </c>
      <c r="E99" s="26">
        <v>1059691</v>
      </c>
      <c r="F99" s="21" t="s">
        <v>8</v>
      </c>
      <c r="G99" s="22" t="s">
        <v>9</v>
      </c>
      <c r="H99" s="26">
        <v>20598</v>
      </c>
      <c r="I99" s="21" t="s">
        <v>8</v>
      </c>
      <c r="J99" s="22" t="s">
        <v>9</v>
      </c>
      <c r="K99" s="25">
        <v>235654</v>
      </c>
      <c r="L99" s="21" t="s">
        <v>8</v>
      </c>
      <c r="M99" s="22" t="s">
        <v>9</v>
      </c>
      <c r="N99" s="25">
        <v>169492</v>
      </c>
      <c r="O99" s="21" t="s">
        <v>8</v>
      </c>
      <c r="P99" s="22" t="s">
        <v>9</v>
      </c>
      <c r="Q99" s="25">
        <v>75101</v>
      </c>
      <c r="R99" s="21" t="s">
        <v>8</v>
      </c>
      <c r="S99" s="22" t="s">
        <v>9</v>
      </c>
      <c r="T99" s="25">
        <v>174134</v>
      </c>
      <c r="U99" s="21" t="s">
        <v>8</v>
      </c>
      <c r="V99" s="22" t="s">
        <v>9</v>
      </c>
      <c r="W99" s="25">
        <v>60836</v>
      </c>
      <c r="X99" s="21" t="s">
        <v>8</v>
      </c>
      <c r="Y99" s="22" t="s">
        <v>9</v>
      </c>
      <c r="Z99" s="25">
        <v>39458</v>
      </c>
      <c r="AA99" s="21" t="s">
        <v>8</v>
      </c>
      <c r="AB99" s="22" t="s">
        <v>9</v>
      </c>
      <c r="AC99" s="25">
        <v>82243</v>
      </c>
      <c r="AD99" s="21" t="s">
        <v>8</v>
      </c>
      <c r="AE99" s="22" t="s">
        <v>9</v>
      </c>
      <c r="AF99" s="25">
        <v>102850</v>
      </c>
      <c r="AG99" s="21" t="s">
        <v>8</v>
      </c>
      <c r="AH99" s="22" t="s">
        <v>9</v>
      </c>
      <c r="AI99" s="25">
        <v>248103</v>
      </c>
      <c r="AJ99" s="21" t="s">
        <v>8</v>
      </c>
      <c r="AK99" s="22" t="s">
        <v>9</v>
      </c>
      <c r="AL99" s="25">
        <v>32150</v>
      </c>
      <c r="AM99" s="21" t="s">
        <v>8</v>
      </c>
      <c r="AN99" s="24" t="s">
        <v>9</v>
      </c>
      <c r="AO99" s="26">
        <v>135340</v>
      </c>
      <c r="AP99" s="21" t="s">
        <v>8</v>
      </c>
      <c r="AQ99" s="22" t="s">
        <v>9</v>
      </c>
      <c r="AR99" s="25">
        <v>6589</v>
      </c>
      <c r="AS99" s="21" t="s">
        <v>8</v>
      </c>
      <c r="AT99" s="22" t="s">
        <v>9</v>
      </c>
      <c r="AU99" s="25">
        <v>128774</v>
      </c>
      <c r="AV99" s="21"/>
      <c r="AW99" s="22"/>
      <c r="AX99" s="25" t="s">
        <v>234</v>
      </c>
      <c r="AY99" s="21" t="s">
        <v>31</v>
      </c>
      <c r="AZ99" s="24" t="s">
        <v>9</v>
      </c>
    </row>
    <row r="100" spans="1:52" ht="12" customHeight="1" x14ac:dyDescent="0.2">
      <c r="A100" s="69" t="s">
        <v>304</v>
      </c>
      <c r="B100" s="25">
        <v>1190575</v>
      </c>
      <c r="C100" s="21" t="s">
        <v>8</v>
      </c>
      <c r="D100" s="22" t="s">
        <v>9</v>
      </c>
      <c r="E100" s="26">
        <v>1067016</v>
      </c>
      <c r="F100" s="21" t="s">
        <v>8</v>
      </c>
      <c r="G100" s="22" t="s">
        <v>9</v>
      </c>
      <c r="H100" s="26">
        <v>20370</v>
      </c>
      <c r="I100" s="21" t="s">
        <v>8</v>
      </c>
      <c r="J100" s="22" t="s">
        <v>9</v>
      </c>
      <c r="K100" s="25">
        <v>236316</v>
      </c>
      <c r="L100" s="21" t="s">
        <v>8</v>
      </c>
      <c r="M100" s="22" t="s">
        <v>9</v>
      </c>
      <c r="N100" s="25">
        <v>169784</v>
      </c>
      <c r="O100" s="21" t="s">
        <v>8</v>
      </c>
      <c r="P100" s="22" t="s">
        <v>9</v>
      </c>
      <c r="Q100" s="25">
        <v>73337</v>
      </c>
      <c r="R100" s="21" t="s">
        <v>8</v>
      </c>
      <c r="S100" s="22" t="s">
        <v>9</v>
      </c>
      <c r="T100" s="25">
        <v>173205</v>
      </c>
      <c r="U100" s="21" t="s">
        <v>8</v>
      </c>
      <c r="V100" s="22" t="s">
        <v>9</v>
      </c>
      <c r="W100" s="25">
        <v>61227</v>
      </c>
      <c r="X100" s="21" t="s">
        <v>8</v>
      </c>
      <c r="Y100" s="22" t="s">
        <v>9</v>
      </c>
      <c r="Z100" s="25">
        <v>42063</v>
      </c>
      <c r="AA100" s="21" t="s">
        <v>8</v>
      </c>
      <c r="AB100" s="22" t="s">
        <v>9</v>
      </c>
      <c r="AC100" s="25">
        <v>83272</v>
      </c>
      <c r="AD100" s="21" t="s">
        <v>8</v>
      </c>
      <c r="AE100" s="22" t="s">
        <v>9</v>
      </c>
      <c r="AF100" s="25">
        <v>104730</v>
      </c>
      <c r="AG100" s="21" t="s">
        <v>8</v>
      </c>
      <c r="AH100" s="22" t="s">
        <v>9</v>
      </c>
      <c r="AI100" s="25">
        <v>248955</v>
      </c>
      <c r="AJ100" s="21" t="s">
        <v>8</v>
      </c>
      <c r="AK100" s="22" t="s">
        <v>9</v>
      </c>
      <c r="AL100" s="25">
        <v>32290</v>
      </c>
      <c r="AM100" s="21" t="s">
        <v>8</v>
      </c>
      <c r="AN100" s="24" t="s">
        <v>9</v>
      </c>
      <c r="AO100" s="26">
        <v>130618</v>
      </c>
      <c r="AP100" s="21" t="s">
        <v>8</v>
      </c>
      <c r="AQ100" s="22" t="s">
        <v>9</v>
      </c>
      <c r="AR100" s="25">
        <v>6663</v>
      </c>
      <c r="AS100" s="21" t="s">
        <v>8</v>
      </c>
      <c r="AT100" s="22" t="s">
        <v>9</v>
      </c>
      <c r="AU100" s="25">
        <v>123962</v>
      </c>
      <c r="AV100" s="21"/>
      <c r="AW100" s="22"/>
      <c r="AX100" s="25" t="s">
        <v>234</v>
      </c>
      <c r="AY100" s="21" t="s">
        <v>31</v>
      </c>
      <c r="AZ100" s="24" t="s">
        <v>9</v>
      </c>
    </row>
    <row r="101" spans="1:52" ht="12" customHeight="1" x14ac:dyDescent="0.2">
      <c r="A101" s="69" t="s">
        <v>305</v>
      </c>
      <c r="B101" s="25">
        <v>1189336</v>
      </c>
      <c r="C101" s="21" t="s">
        <v>8</v>
      </c>
      <c r="D101" s="22" t="s">
        <v>9</v>
      </c>
      <c r="E101" s="26">
        <v>1060891</v>
      </c>
      <c r="F101" s="21" t="s">
        <v>8</v>
      </c>
      <c r="G101" s="22" t="s">
        <v>9</v>
      </c>
      <c r="H101" s="26">
        <v>20278</v>
      </c>
      <c r="I101" s="21" t="s">
        <v>8</v>
      </c>
      <c r="J101" s="22" t="s">
        <v>9</v>
      </c>
      <c r="K101" s="25">
        <v>234003</v>
      </c>
      <c r="L101" s="21" t="s">
        <v>8</v>
      </c>
      <c r="M101" s="22" t="s">
        <v>9</v>
      </c>
      <c r="N101" s="25">
        <v>169370</v>
      </c>
      <c r="O101" s="21" t="s">
        <v>8</v>
      </c>
      <c r="P101" s="22" t="s">
        <v>9</v>
      </c>
      <c r="Q101" s="25">
        <v>72177</v>
      </c>
      <c r="R101" s="21" t="s">
        <v>8</v>
      </c>
      <c r="S101" s="22" t="s">
        <v>9</v>
      </c>
      <c r="T101" s="25">
        <v>173853</v>
      </c>
      <c r="U101" s="21" t="s">
        <v>8</v>
      </c>
      <c r="V101" s="22" t="s">
        <v>9</v>
      </c>
      <c r="W101" s="25">
        <v>60219</v>
      </c>
      <c r="X101" s="21" t="s">
        <v>8</v>
      </c>
      <c r="Y101" s="22" t="s">
        <v>9</v>
      </c>
      <c r="Z101" s="25">
        <v>40922</v>
      </c>
      <c r="AA101" s="21" t="s">
        <v>8</v>
      </c>
      <c r="AB101" s="22" t="s">
        <v>9</v>
      </c>
      <c r="AC101" s="25">
        <v>82883</v>
      </c>
      <c r="AD101" s="21" t="s">
        <v>8</v>
      </c>
      <c r="AE101" s="22" t="s">
        <v>9</v>
      </c>
      <c r="AF101" s="25">
        <v>103806</v>
      </c>
      <c r="AG101" s="21" t="s">
        <v>8</v>
      </c>
      <c r="AH101" s="22" t="s">
        <v>9</v>
      </c>
      <c r="AI101" s="25">
        <v>249188</v>
      </c>
      <c r="AJ101" s="21" t="s">
        <v>8</v>
      </c>
      <c r="AK101" s="22" t="s">
        <v>9</v>
      </c>
      <c r="AL101" s="25">
        <v>32223</v>
      </c>
      <c r="AM101" s="21" t="s">
        <v>8</v>
      </c>
      <c r="AN101" s="24" t="s">
        <v>9</v>
      </c>
      <c r="AO101" s="26">
        <v>135501</v>
      </c>
      <c r="AP101" s="21" t="s">
        <v>8</v>
      </c>
      <c r="AQ101" s="22" t="s">
        <v>9</v>
      </c>
      <c r="AR101" s="25">
        <v>6942</v>
      </c>
      <c r="AS101" s="21" t="s">
        <v>8</v>
      </c>
      <c r="AT101" s="22" t="s">
        <v>9</v>
      </c>
      <c r="AU101" s="25">
        <v>128564</v>
      </c>
      <c r="AV101" s="21"/>
      <c r="AW101" s="22"/>
      <c r="AX101" s="25" t="s">
        <v>234</v>
      </c>
      <c r="AY101" s="21" t="s">
        <v>31</v>
      </c>
      <c r="AZ101" s="24" t="s">
        <v>9</v>
      </c>
    </row>
    <row r="102" spans="1:52" ht="12" customHeight="1" x14ac:dyDescent="0.2">
      <c r="A102" s="69" t="s">
        <v>317</v>
      </c>
      <c r="B102" s="25">
        <v>1179704</v>
      </c>
      <c r="C102" s="21" t="s">
        <v>8</v>
      </c>
      <c r="D102" s="22" t="s">
        <v>9</v>
      </c>
      <c r="E102" s="26">
        <v>1051444</v>
      </c>
      <c r="F102" s="21" t="s">
        <v>8</v>
      </c>
      <c r="G102" s="22" t="s">
        <v>9</v>
      </c>
      <c r="H102" s="26">
        <v>20490</v>
      </c>
      <c r="I102" s="21" t="s">
        <v>8</v>
      </c>
      <c r="J102" s="22" t="s">
        <v>9</v>
      </c>
      <c r="K102" s="25">
        <v>224823</v>
      </c>
      <c r="L102" s="21" t="s">
        <v>8</v>
      </c>
      <c r="M102" s="22" t="s">
        <v>9</v>
      </c>
      <c r="N102" s="25">
        <v>159893</v>
      </c>
      <c r="O102" s="21" t="s">
        <v>8</v>
      </c>
      <c r="P102" s="22" t="s">
        <v>9</v>
      </c>
      <c r="Q102" s="25">
        <v>73452</v>
      </c>
      <c r="R102" s="21" t="s">
        <v>8</v>
      </c>
      <c r="S102" s="22" t="s">
        <v>9</v>
      </c>
      <c r="T102" s="25">
        <v>173704</v>
      </c>
      <c r="U102" s="21" t="s">
        <v>8</v>
      </c>
      <c r="V102" s="22" t="s">
        <v>9</v>
      </c>
      <c r="W102" s="25">
        <v>60640</v>
      </c>
      <c r="X102" s="21" t="s">
        <v>8</v>
      </c>
      <c r="Y102" s="22" t="s">
        <v>9</v>
      </c>
      <c r="Z102" s="25">
        <v>39735</v>
      </c>
      <c r="AA102" s="21" t="s">
        <v>8</v>
      </c>
      <c r="AB102" s="22" t="s">
        <v>9</v>
      </c>
      <c r="AC102" s="25">
        <v>83238</v>
      </c>
      <c r="AD102" s="21" t="s">
        <v>8</v>
      </c>
      <c r="AE102" s="22" t="s">
        <v>9</v>
      </c>
      <c r="AF102" s="25">
        <v>105428</v>
      </c>
      <c r="AG102" s="21" t="s">
        <v>8</v>
      </c>
      <c r="AH102" s="22" t="s">
        <v>9</v>
      </c>
      <c r="AI102" s="25">
        <v>248474</v>
      </c>
      <c r="AJ102" s="21" t="s">
        <v>8</v>
      </c>
      <c r="AK102" s="22" t="s">
        <v>9</v>
      </c>
      <c r="AL102" s="25">
        <v>32142</v>
      </c>
      <c r="AM102" s="21" t="s">
        <v>8</v>
      </c>
      <c r="AN102" s="24" t="s">
        <v>9</v>
      </c>
      <c r="AO102" s="26">
        <v>135174</v>
      </c>
      <c r="AP102" s="21" t="s">
        <v>8</v>
      </c>
      <c r="AQ102" s="22" t="s">
        <v>9</v>
      </c>
      <c r="AR102" s="25">
        <v>6853</v>
      </c>
      <c r="AS102" s="21" t="s">
        <v>8</v>
      </c>
      <c r="AT102" s="22" t="s">
        <v>9</v>
      </c>
      <c r="AU102" s="25">
        <v>128330</v>
      </c>
      <c r="AV102" s="21"/>
      <c r="AW102" s="22"/>
      <c r="AX102" s="25" t="s">
        <v>234</v>
      </c>
      <c r="AY102" s="21" t="s">
        <v>31</v>
      </c>
      <c r="AZ102" s="24" t="s">
        <v>9</v>
      </c>
    </row>
    <row r="103" spans="1:52" ht="12" customHeight="1" x14ac:dyDescent="0.2">
      <c r="A103" s="69" t="s">
        <v>318</v>
      </c>
      <c r="B103" s="25">
        <v>1196930</v>
      </c>
      <c r="C103" s="21" t="s">
        <v>8</v>
      </c>
      <c r="D103" s="22" t="s">
        <v>9</v>
      </c>
      <c r="E103" s="26">
        <v>1067402</v>
      </c>
      <c r="F103" s="21" t="s">
        <v>8</v>
      </c>
      <c r="G103" s="22" t="s">
        <v>9</v>
      </c>
      <c r="H103" s="26">
        <v>20031</v>
      </c>
      <c r="I103" s="21" t="s">
        <v>8</v>
      </c>
      <c r="J103" s="22" t="s">
        <v>9</v>
      </c>
      <c r="K103" s="25">
        <v>227548</v>
      </c>
      <c r="L103" s="21" t="s">
        <v>8</v>
      </c>
      <c r="M103" s="22" t="s">
        <v>9</v>
      </c>
      <c r="N103" s="25">
        <v>163769</v>
      </c>
      <c r="O103" s="21" t="s">
        <v>8</v>
      </c>
      <c r="P103" s="22" t="s">
        <v>9</v>
      </c>
      <c r="Q103" s="25">
        <v>71060</v>
      </c>
      <c r="R103" s="21" t="s">
        <v>8</v>
      </c>
      <c r="S103" s="22" t="s">
        <v>9</v>
      </c>
      <c r="T103" s="25">
        <v>178185</v>
      </c>
      <c r="U103" s="21" t="s">
        <v>8</v>
      </c>
      <c r="V103" s="22" t="s">
        <v>9</v>
      </c>
      <c r="W103" s="25">
        <v>61975</v>
      </c>
      <c r="X103" s="21" t="s">
        <v>8</v>
      </c>
      <c r="Y103" s="22" t="s">
        <v>9</v>
      </c>
      <c r="Z103" s="25">
        <v>42879</v>
      </c>
      <c r="AA103" s="21" t="s">
        <v>8</v>
      </c>
      <c r="AB103" s="22" t="s">
        <v>9</v>
      </c>
      <c r="AC103" s="25">
        <v>82913</v>
      </c>
      <c r="AD103" s="21" t="s">
        <v>8</v>
      </c>
      <c r="AE103" s="22" t="s">
        <v>9</v>
      </c>
      <c r="AF103" s="25">
        <v>108643</v>
      </c>
      <c r="AG103" s="21" t="s">
        <v>8</v>
      </c>
      <c r="AH103" s="22" t="s">
        <v>9</v>
      </c>
      <c r="AI103" s="25">
        <v>248746</v>
      </c>
      <c r="AJ103" s="21" t="s">
        <v>8</v>
      </c>
      <c r="AK103" s="22" t="s">
        <v>9</v>
      </c>
      <c r="AL103" s="25">
        <v>32244</v>
      </c>
      <c r="AM103" s="21" t="s">
        <v>8</v>
      </c>
      <c r="AN103" s="24" t="s">
        <v>9</v>
      </c>
      <c r="AO103" s="26">
        <v>135532</v>
      </c>
      <c r="AP103" s="21" t="s">
        <v>8</v>
      </c>
      <c r="AQ103" s="22" t="s">
        <v>9</v>
      </c>
      <c r="AR103" s="25">
        <v>5946</v>
      </c>
      <c r="AS103" s="21" t="s">
        <v>8</v>
      </c>
      <c r="AT103" s="22" t="s">
        <v>9</v>
      </c>
      <c r="AU103" s="25">
        <v>129636</v>
      </c>
      <c r="AV103" s="21"/>
      <c r="AW103" s="22"/>
      <c r="AX103" s="25" t="s">
        <v>234</v>
      </c>
      <c r="AY103" s="21" t="s">
        <v>31</v>
      </c>
      <c r="AZ103" s="24" t="s">
        <v>9</v>
      </c>
    </row>
    <row r="104" spans="1:52" ht="12" customHeight="1" x14ac:dyDescent="0.2">
      <c r="A104" s="69" t="s">
        <v>319</v>
      </c>
      <c r="B104" s="25">
        <v>1195725</v>
      </c>
      <c r="C104" s="21" t="s">
        <v>8</v>
      </c>
      <c r="D104" s="22" t="s">
        <v>9</v>
      </c>
      <c r="E104" s="26">
        <v>1066419</v>
      </c>
      <c r="F104" s="21" t="s">
        <v>8</v>
      </c>
      <c r="G104" s="22" t="s">
        <v>9</v>
      </c>
      <c r="H104" s="26">
        <v>20492</v>
      </c>
      <c r="I104" s="21" t="s">
        <v>8</v>
      </c>
      <c r="J104" s="22" t="s">
        <v>9</v>
      </c>
      <c r="K104" s="25">
        <v>223062</v>
      </c>
      <c r="L104" s="21" t="s">
        <v>8</v>
      </c>
      <c r="M104" s="22" t="s">
        <v>9</v>
      </c>
      <c r="N104" s="25">
        <v>160621</v>
      </c>
      <c r="O104" s="21" t="s">
        <v>8</v>
      </c>
      <c r="P104" s="22" t="s">
        <v>9</v>
      </c>
      <c r="Q104" s="25">
        <v>71934</v>
      </c>
      <c r="R104" s="21" t="s">
        <v>8</v>
      </c>
      <c r="S104" s="22" t="s">
        <v>9</v>
      </c>
      <c r="T104" s="25">
        <v>182369</v>
      </c>
      <c r="U104" s="21" t="s">
        <v>8</v>
      </c>
      <c r="V104" s="22" t="s">
        <v>9</v>
      </c>
      <c r="W104" s="25">
        <v>62481</v>
      </c>
      <c r="X104" s="21" t="s">
        <v>8</v>
      </c>
      <c r="Y104" s="22" t="s">
        <v>9</v>
      </c>
      <c r="Z104" s="25">
        <v>40469</v>
      </c>
      <c r="AA104" s="21" t="s">
        <v>8</v>
      </c>
      <c r="AB104" s="22" t="s">
        <v>9</v>
      </c>
      <c r="AC104" s="25">
        <v>83772</v>
      </c>
      <c r="AD104" s="21" t="s">
        <v>8</v>
      </c>
      <c r="AE104" s="22" t="s">
        <v>9</v>
      </c>
      <c r="AF104" s="25">
        <v>107543</v>
      </c>
      <c r="AG104" s="21" t="s">
        <v>8</v>
      </c>
      <c r="AH104" s="22" t="s">
        <v>9</v>
      </c>
      <c r="AI104" s="25">
        <v>248536</v>
      </c>
      <c r="AJ104" s="21" t="s">
        <v>8</v>
      </c>
      <c r="AK104" s="22" t="s">
        <v>9</v>
      </c>
      <c r="AL104" s="25">
        <v>32605</v>
      </c>
      <c r="AM104" s="21" t="s">
        <v>8</v>
      </c>
      <c r="AN104" s="24" t="s">
        <v>9</v>
      </c>
      <c r="AO104" s="26">
        <v>135607</v>
      </c>
      <c r="AP104" s="21" t="s">
        <v>8</v>
      </c>
      <c r="AQ104" s="22" t="s">
        <v>9</v>
      </c>
      <c r="AR104" s="25">
        <v>6226</v>
      </c>
      <c r="AS104" s="21" t="s">
        <v>8</v>
      </c>
      <c r="AT104" s="22" t="s">
        <v>9</v>
      </c>
      <c r="AU104" s="25">
        <v>129419</v>
      </c>
      <c r="AV104" s="21"/>
      <c r="AW104" s="22"/>
      <c r="AX104" s="25" t="s">
        <v>234</v>
      </c>
      <c r="AY104" s="21" t="s">
        <v>31</v>
      </c>
      <c r="AZ104" s="24" t="s">
        <v>9</v>
      </c>
    </row>
    <row r="105" spans="1:52" ht="12" customHeight="1" x14ac:dyDescent="0.2">
      <c r="A105" s="69" t="s">
        <v>320</v>
      </c>
      <c r="B105" s="25">
        <v>1201211</v>
      </c>
      <c r="C105" s="21" t="s">
        <v>8</v>
      </c>
      <c r="D105" s="22" t="s">
        <v>9</v>
      </c>
      <c r="E105" s="26">
        <v>1072341</v>
      </c>
      <c r="F105" s="21" t="s">
        <v>8</v>
      </c>
      <c r="G105" s="22" t="s">
        <v>9</v>
      </c>
      <c r="H105" s="26">
        <v>20520</v>
      </c>
      <c r="I105" s="21" t="s">
        <v>8</v>
      </c>
      <c r="J105" s="22" t="s">
        <v>9</v>
      </c>
      <c r="K105" s="25">
        <v>222548</v>
      </c>
      <c r="L105" s="21" t="s">
        <v>8</v>
      </c>
      <c r="M105" s="22" t="s">
        <v>9</v>
      </c>
      <c r="N105" s="25">
        <v>159762</v>
      </c>
      <c r="O105" s="21" t="s">
        <v>8</v>
      </c>
      <c r="P105" s="22" t="s">
        <v>9</v>
      </c>
      <c r="Q105" s="25">
        <v>70789</v>
      </c>
      <c r="R105" s="21" t="s">
        <v>8</v>
      </c>
      <c r="S105" s="22" t="s">
        <v>9</v>
      </c>
      <c r="T105" s="25">
        <v>183185</v>
      </c>
      <c r="U105" s="21" t="s">
        <v>8</v>
      </c>
      <c r="V105" s="22" t="s">
        <v>9</v>
      </c>
      <c r="W105" s="25">
        <v>64293</v>
      </c>
      <c r="X105" s="21" t="s">
        <v>8</v>
      </c>
      <c r="Y105" s="22" t="s">
        <v>9</v>
      </c>
      <c r="Z105" s="25">
        <v>42400</v>
      </c>
      <c r="AA105" s="21" t="s">
        <v>8</v>
      </c>
      <c r="AB105" s="22" t="s">
        <v>9</v>
      </c>
      <c r="AC105" s="25">
        <v>84601</v>
      </c>
      <c r="AD105" s="21" t="s">
        <v>8</v>
      </c>
      <c r="AE105" s="22" t="s">
        <v>9</v>
      </c>
      <c r="AF105" s="25">
        <v>108189</v>
      </c>
      <c r="AG105" s="21" t="s">
        <v>8</v>
      </c>
      <c r="AH105" s="22" t="s">
        <v>9</v>
      </c>
      <c r="AI105" s="25">
        <v>248652</v>
      </c>
      <c r="AJ105" s="21" t="s">
        <v>8</v>
      </c>
      <c r="AK105" s="22" t="s">
        <v>9</v>
      </c>
      <c r="AL105" s="25">
        <v>32865</v>
      </c>
      <c r="AM105" s="21" t="s">
        <v>8</v>
      </c>
      <c r="AN105" s="24" t="s">
        <v>9</v>
      </c>
      <c r="AO105" s="26">
        <v>135208</v>
      </c>
      <c r="AP105" s="21" t="s">
        <v>8</v>
      </c>
      <c r="AQ105" s="22" t="s">
        <v>9</v>
      </c>
      <c r="AR105" s="25">
        <v>6207</v>
      </c>
      <c r="AS105" s="21" t="s">
        <v>8</v>
      </c>
      <c r="AT105" s="22" t="s">
        <v>9</v>
      </c>
      <c r="AU105" s="25">
        <v>129039</v>
      </c>
      <c r="AV105" s="21"/>
      <c r="AW105" s="22"/>
      <c r="AX105" s="25" t="s">
        <v>234</v>
      </c>
      <c r="AY105" s="21" t="s">
        <v>31</v>
      </c>
      <c r="AZ105" s="24" t="s">
        <v>9</v>
      </c>
    </row>
    <row r="106" spans="1:52" ht="12" customHeight="1" x14ac:dyDescent="0.2">
      <c r="A106" s="69" t="s">
        <v>314</v>
      </c>
      <c r="B106" s="25">
        <v>1208876</v>
      </c>
      <c r="C106" s="21" t="s">
        <v>8</v>
      </c>
      <c r="D106" s="22" t="s">
        <v>9</v>
      </c>
      <c r="E106" s="26">
        <v>1080470</v>
      </c>
      <c r="F106" s="21" t="s">
        <v>8</v>
      </c>
      <c r="G106" s="22" t="s">
        <v>9</v>
      </c>
      <c r="H106" s="26">
        <v>20667</v>
      </c>
      <c r="I106" s="21" t="s">
        <v>8</v>
      </c>
      <c r="J106" s="22" t="s">
        <v>9</v>
      </c>
      <c r="K106" s="25">
        <v>223372</v>
      </c>
      <c r="L106" s="21" t="s">
        <v>8</v>
      </c>
      <c r="M106" s="22" t="s">
        <v>9</v>
      </c>
      <c r="N106" s="25">
        <v>160603</v>
      </c>
      <c r="O106" s="21" t="s">
        <v>8</v>
      </c>
      <c r="P106" s="22" t="s">
        <v>9</v>
      </c>
      <c r="Q106" s="25">
        <v>69955</v>
      </c>
      <c r="R106" s="21" t="s">
        <v>8</v>
      </c>
      <c r="S106" s="22" t="s">
        <v>9</v>
      </c>
      <c r="T106" s="25">
        <v>184983</v>
      </c>
      <c r="U106" s="21" t="s">
        <v>8</v>
      </c>
      <c r="V106" s="22" t="s">
        <v>9</v>
      </c>
      <c r="W106" s="25">
        <v>65477</v>
      </c>
      <c r="X106" s="21" t="s">
        <v>8</v>
      </c>
      <c r="Y106" s="22" t="s">
        <v>9</v>
      </c>
      <c r="Z106" s="25">
        <v>42707</v>
      </c>
      <c r="AA106" s="21" t="s">
        <v>8</v>
      </c>
      <c r="AB106" s="22" t="s">
        <v>9</v>
      </c>
      <c r="AC106" s="25">
        <v>86015</v>
      </c>
      <c r="AD106" s="21" t="s">
        <v>8</v>
      </c>
      <c r="AE106" s="22" t="s">
        <v>9</v>
      </c>
      <c r="AF106" s="25">
        <v>110883</v>
      </c>
      <c r="AG106" s="21" t="s">
        <v>8</v>
      </c>
      <c r="AH106" s="22" t="s">
        <v>9</v>
      </c>
      <c r="AI106" s="25">
        <v>249370</v>
      </c>
      <c r="AJ106" s="21" t="s">
        <v>8</v>
      </c>
      <c r="AK106" s="22" t="s">
        <v>9</v>
      </c>
      <c r="AL106" s="25">
        <v>32814</v>
      </c>
      <c r="AM106" s="21" t="s">
        <v>8</v>
      </c>
      <c r="AN106" s="24" t="s">
        <v>9</v>
      </c>
      <c r="AO106" s="26">
        <v>135337</v>
      </c>
      <c r="AP106" s="21" t="s">
        <v>8</v>
      </c>
      <c r="AQ106" s="22" t="s">
        <v>9</v>
      </c>
      <c r="AR106" s="25">
        <v>6710</v>
      </c>
      <c r="AS106" s="21" t="s">
        <v>8</v>
      </c>
      <c r="AT106" s="22" t="s">
        <v>9</v>
      </c>
      <c r="AU106" s="25">
        <v>128644</v>
      </c>
      <c r="AV106" s="21"/>
      <c r="AW106" s="22"/>
      <c r="AX106" s="25" t="s">
        <v>234</v>
      </c>
      <c r="AY106" s="21" t="s">
        <v>31</v>
      </c>
      <c r="AZ106" s="24" t="s">
        <v>9</v>
      </c>
    </row>
    <row r="107" spans="1:52" ht="12" customHeight="1" x14ac:dyDescent="0.2">
      <c r="A107" s="69" t="s">
        <v>315</v>
      </c>
      <c r="B107" s="25">
        <v>1219674</v>
      </c>
      <c r="C107" s="21" t="s">
        <v>8</v>
      </c>
      <c r="D107" s="22" t="s">
        <v>9</v>
      </c>
      <c r="E107" s="26">
        <v>1089992</v>
      </c>
      <c r="F107" s="21" t="s">
        <v>8</v>
      </c>
      <c r="G107" s="22" t="s">
        <v>9</v>
      </c>
      <c r="H107" s="26">
        <v>21502</v>
      </c>
      <c r="I107" s="21" t="s">
        <v>8</v>
      </c>
      <c r="J107" s="22" t="s">
        <v>9</v>
      </c>
      <c r="K107" s="25">
        <v>223567</v>
      </c>
      <c r="L107" s="21" t="s">
        <v>8</v>
      </c>
      <c r="M107" s="22" t="s">
        <v>9</v>
      </c>
      <c r="N107" s="25">
        <v>158981</v>
      </c>
      <c r="O107" s="21" t="s">
        <v>8</v>
      </c>
      <c r="P107" s="22" t="s">
        <v>9</v>
      </c>
      <c r="Q107" s="25">
        <v>72586</v>
      </c>
      <c r="R107" s="21" t="s">
        <v>8</v>
      </c>
      <c r="S107" s="22" t="s">
        <v>9</v>
      </c>
      <c r="T107" s="25">
        <v>187904</v>
      </c>
      <c r="U107" s="21" t="s">
        <v>8</v>
      </c>
      <c r="V107" s="22" t="s">
        <v>9</v>
      </c>
      <c r="W107" s="25">
        <v>66310</v>
      </c>
      <c r="X107" s="21" t="s">
        <v>8</v>
      </c>
      <c r="Y107" s="22" t="s">
        <v>9</v>
      </c>
      <c r="Z107" s="25">
        <v>42084</v>
      </c>
      <c r="AA107" s="21" t="s">
        <v>8</v>
      </c>
      <c r="AB107" s="22" t="s">
        <v>9</v>
      </c>
      <c r="AC107" s="25">
        <v>86349</v>
      </c>
      <c r="AD107" s="21" t="s">
        <v>8</v>
      </c>
      <c r="AE107" s="22" t="s">
        <v>9</v>
      </c>
      <c r="AF107" s="25">
        <v>111506</v>
      </c>
      <c r="AG107" s="21" t="s">
        <v>8</v>
      </c>
      <c r="AH107" s="22" t="s">
        <v>9</v>
      </c>
      <c r="AI107" s="25">
        <v>249696</v>
      </c>
      <c r="AJ107" s="21" t="s">
        <v>8</v>
      </c>
      <c r="AK107" s="22" t="s">
        <v>9</v>
      </c>
      <c r="AL107" s="25">
        <v>33055</v>
      </c>
      <c r="AM107" s="21" t="s">
        <v>8</v>
      </c>
      <c r="AN107" s="24" t="s">
        <v>9</v>
      </c>
      <c r="AO107" s="26">
        <v>136467</v>
      </c>
      <c r="AP107" s="21" t="s">
        <v>8</v>
      </c>
      <c r="AQ107" s="22" t="s">
        <v>9</v>
      </c>
      <c r="AR107" s="25">
        <v>6579</v>
      </c>
      <c r="AS107" s="21" t="s">
        <v>8</v>
      </c>
      <c r="AT107" s="22" t="s">
        <v>9</v>
      </c>
      <c r="AU107" s="25">
        <v>129908</v>
      </c>
      <c r="AV107" s="21"/>
      <c r="AW107" s="22"/>
      <c r="AX107" s="25" t="s">
        <v>234</v>
      </c>
      <c r="AY107" s="21" t="s">
        <v>31</v>
      </c>
      <c r="AZ107" s="24" t="s">
        <v>9</v>
      </c>
    </row>
    <row r="108" spans="1:52" ht="12" customHeight="1" x14ac:dyDescent="0.2">
      <c r="A108" s="69" t="s">
        <v>316</v>
      </c>
      <c r="B108" s="25">
        <v>1229769</v>
      </c>
      <c r="C108" s="21" t="s">
        <v>8</v>
      </c>
      <c r="D108" s="22" t="s">
        <v>9</v>
      </c>
      <c r="E108" s="26">
        <v>1097922</v>
      </c>
      <c r="F108" s="21" t="s">
        <v>8</v>
      </c>
      <c r="G108" s="22" t="s">
        <v>9</v>
      </c>
      <c r="H108" s="26">
        <v>21511</v>
      </c>
      <c r="I108" s="21" t="s">
        <v>8</v>
      </c>
      <c r="J108" s="22" t="s">
        <v>9</v>
      </c>
      <c r="K108" s="25">
        <v>223763</v>
      </c>
      <c r="L108" s="21" t="s">
        <v>8</v>
      </c>
      <c r="M108" s="22" t="s">
        <v>9</v>
      </c>
      <c r="N108" s="25">
        <v>159981</v>
      </c>
      <c r="O108" s="21" t="s">
        <v>8</v>
      </c>
      <c r="P108" s="22" t="s">
        <v>9</v>
      </c>
      <c r="Q108" s="25">
        <v>72895</v>
      </c>
      <c r="R108" s="21" t="s">
        <v>8</v>
      </c>
      <c r="S108" s="22" t="s">
        <v>9</v>
      </c>
      <c r="T108" s="25">
        <v>191893</v>
      </c>
      <c r="U108" s="21" t="s">
        <v>8</v>
      </c>
      <c r="V108" s="22" t="s">
        <v>9</v>
      </c>
      <c r="W108" s="25">
        <v>68063</v>
      </c>
      <c r="X108" s="21" t="s">
        <v>8</v>
      </c>
      <c r="Y108" s="22" t="s">
        <v>9</v>
      </c>
      <c r="Z108" s="25">
        <v>42013</v>
      </c>
      <c r="AA108" s="21" t="s">
        <v>8</v>
      </c>
      <c r="AB108" s="22" t="s">
        <v>9</v>
      </c>
      <c r="AC108" s="25">
        <v>86691</v>
      </c>
      <c r="AD108" s="21" t="s">
        <v>8</v>
      </c>
      <c r="AE108" s="22" t="s">
        <v>9</v>
      </c>
      <c r="AF108" s="25">
        <v>113276</v>
      </c>
      <c r="AG108" s="21" t="s">
        <v>8</v>
      </c>
      <c r="AH108" s="22" t="s">
        <v>9</v>
      </c>
      <c r="AI108" s="25">
        <v>249877</v>
      </c>
      <c r="AJ108" s="21" t="s">
        <v>8</v>
      </c>
      <c r="AK108" s="22" t="s">
        <v>9</v>
      </c>
      <c r="AL108" s="25">
        <v>32793</v>
      </c>
      <c r="AM108" s="21" t="s">
        <v>8</v>
      </c>
      <c r="AN108" s="24" t="s">
        <v>9</v>
      </c>
      <c r="AO108" s="26">
        <v>138907</v>
      </c>
      <c r="AP108" s="21" t="s">
        <v>8</v>
      </c>
      <c r="AQ108" s="22" t="s">
        <v>9</v>
      </c>
      <c r="AR108" s="25">
        <v>6894</v>
      </c>
      <c r="AS108" s="21" t="s">
        <v>8</v>
      </c>
      <c r="AT108" s="22" t="s">
        <v>9</v>
      </c>
      <c r="AU108" s="25">
        <v>132022</v>
      </c>
      <c r="AV108" s="21"/>
      <c r="AW108" s="22"/>
      <c r="AX108" s="25" t="s">
        <v>234</v>
      </c>
      <c r="AY108" s="21" t="s">
        <v>31</v>
      </c>
      <c r="AZ108" s="24" t="s">
        <v>9</v>
      </c>
    </row>
    <row r="109" spans="1:52" ht="12" customHeight="1" x14ac:dyDescent="0.2">
      <c r="A109" s="69" t="s">
        <v>321</v>
      </c>
      <c r="B109" s="25">
        <v>1238351</v>
      </c>
      <c r="C109" s="21" t="s">
        <v>8</v>
      </c>
      <c r="D109" s="22" t="s">
        <v>9</v>
      </c>
      <c r="E109" s="26">
        <v>1103948</v>
      </c>
      <c r="F109" s="21" t="s">
        <v>8</v>
      </c>
      <c r="G109" s="22" t="s">
        <v>9</v>
      </c>
      <c r="H109" s="26">
        <v>21731</v>
      </c>
      <c r="I109" s="21" t="s">
        <v>8</v>
      </c>
      <c r="J109" s="22" t="s">
        <v>9</v>
      </c>
      <c r="K109" s="25">
        <v>220506</v>
      </c>
      <c r="L109" s="21" t="s">
        <v>8</v>
      </c>
      <c r="M109" s="22" t="s">
        <v>9</v>
      </c>
      <c r="N109" s="25">
        <v>158086</v>
      </c>
      <c r="O109" s="21" t="s">
        <v>8</v>
      </c>
      <c r="P109" s="22" t="s">
        <v>9</v>
      </c>
      <c r="Q109" s="25">
        <v>73809</v>
      </c>
      <c r="R109" s="21" t="s">
        <v>8</v>
      </c>
      <c r="S109" s="22" t="s">
        <v>9</v>
      </c>
      <c r="T109" s="25">
        <v>191489</v>
      </c>
      <c r="U109" s="21" t="s">
        <v>8</v>
      </c>
      <c r="V109" s="22" t="s">
        <v>9</v>
      </c>
      <c r="W109" s="25">
        <v>69949</v>
      </c>
      <c r="X109" s="21" t="s">
        <v>8</v>
      </c>
      <c r="Y109" s="22" t="s">
        <v>9</v>
      </c>
      <c r="Z109" s="25">
        <v>43338</v>
      </c>
      <c r="AA109" s="21" t="s">
        <v>8</v>
      </c>
      <c r="AB109" s="22" t="s">
        <v>9</v>
      </c>
      <c r="AC109" s="25">
        <v>87947</v>
      </c>
      <c r="AD109" s="21" t="s">
        <v>8</v>
      </c>
      <c r="AE109" s="22" t="s">
        <v>9</v>
      </c>
      <c r="AF109" s="25">
        <v>114294</v>
      </c>
      <c r="AG109" s="21" t="s">
        <v>8</v>
      </c>
      <c r="AH109" s="22" t="s">
        <v>9</v>
      </c>
      <c r="AI109" s="25">
        <v>251843</v>
      </c>
      <c r="AJ109" s="21" t="s">
        <v>8</v>
      </c>
      <c r="AK109" s="22" t="s">
        <v>9</v>
      </c>
      <c r="AL109" s="25">
        <v>33108</v>
      </c>
      <c r="AM109" s="21" t="s">
        <v>8</v>
      </c>
      <c r="AN109" s="24" t="s">
        <v>9</v>
      </c>
      <c r="AO109" s="26">
        <v>141372</v>
      </c>
      <c r="AP109" s="21" t="s">
        <v>8</v>
      </c>
      <c r="AQ109" s="22" t="s">
        <v>9</v>
      </c>
      <c r="AR109" s="25">
        <v>6890</v>
      </c>
      <c r="AS109" s="21" t="s">
        <v>8</v>
      </c>
      <c r="AT109" s="22" t="s">
        <v>9</v>
      </c>
      <c r="AU109" s="25">
        <v>134499</v>
      </c>
      <c r="AV109" s="21"/>
      <c r="AW109" s="22"/>
      <c r="AX109" s="25" t="s">
        <v>234</v>
      </c>
      <c r="AY109" s="21" t="s">
        <v>31</v>
      </c>
      <c r="AZ109" s="24" t="s">
        <v>9</v>
      </c>
    </row>
    <row r="110" spans="1:52" ht="12" customHeight="1" x14ac:dyDescent="0.2">
      <c r="A110" s="69" t="s">
        <v>322</v>
      </c>
      <c r="B110" s="25">
        <v>1247712</v>
      </c>
      <c r="C110" s="21" t="s">
        <v>8</v>
      </c>
      <c r="D110" s="22" t="s">
        <v>9</v>
      </c>
      <c r="E110" s="26">
        <v>1117363</v>
      </c>
      <c r="F110" s="21" t="s">
        <v>8</v>
      </c>
      <c r="G110" s="22" t="s">
        <v>9</v>
      </c>
      <c r="H110" s="26">
        <v>21998</v>
      </c>
      <c r="I110" s="21" t="s">
        <v>8</v>
      </c>
      <c r="J110" s="22" t="s">
        <v>9</v>
      </c>
      <c r="K110" s="25">
        <v>225679</v>
      </c>
      <c r="L110" s="21" t="s">
        <v>8</v>
      </c>
      <c r="M110" s="22" t="s">
        <v>9</v>
      </c>
      <c r="N110" s="25">
        <v>161605</v>
      </c>
      <c r="O110" s="21" t="s">
        <v>8</v>
      </c>
      <c r="P110" s="22" t="s">
        <v>9</v>
      </c>
      <c r="Q110" s="25">
        <v>74195</v>
      </c>
      <c r="R110" s="21" t="s">
        <v>8</v>
      </c>
      <c r="S110" s="22" t="s">
        <v>9</v>
      </c>
      <c r="T110" s="25">
        <v>193005</v>
      </c>
      <c r="U110" s="21" t="s">
        <v>8</v>
      </c>
      <c r="V110" s="22" t="s">
        <v>9</v>
      </c>
      <c r="W110" s="25">
        <v>71675</v>
      </c>
      <c r="X110" s="21" t="s">
        <v>8</v>
      </c>
      <c r="Y110" s="22" t="s">
        <v>9</v>
      </c>
      <c r="Z110" s="25">
        <v>45482</v>
      </c>
      <c r="AA110" s="21" t="s">
        <v>8</v>
      </c>
      <c r="AB110" s="22" t="s">
        <v>9</v>
      </c>
      <c r="AC110" s="25">
        <v>88194</v>
      </c>
      <c r="AD110" s="21" t="s">
        <v>8</v>
      </c>
      <c r="AE110" s="22" t="s">
        <v>9</v>
      </c>
      <c r="AF110" s="25">
        <v>115714</v>
      </c>
      <c r="AG110" s="21" t="s">
        <v>8</v>
      </c>
      <c r="AH110" s="22" t="s">
        <v>9</v>
      </c>
      <c r="AI110" s="25">
        <v>252561</v>
      </c>
      <c r="AJ110" s="21" t="s">
        <v>8</v>
      </c>
      <c r="AK110" s="22" t="s">
        <v>9</v>
      </c>
      <c r="AL110" s="25">
        <v>32952</v>
      </c>
      <c r="AM110" s="21" t="s">
        <v>8</v>
      </c>
      <c r="AN110" s="24" t="s">
        <v>9</v>
      </c>
      <c r="AO110" s="26">
        <v>137855</v>
      </c>
      <c r="AP110" s="21" t="s">
        <v>8</v>
      </c>
      <c r="AQ110" s="22" t="s">
        <v>9</v>
      </c>
      <c r="AR110" s="25">
        <v>7152</v>
      </c>
      <c r="AS110" s="21" t="s">
        <v>8</v>
      </c>
      <c r="AT110" s="22" t="s">
        <v>9</v>
      </c>
      <c r="AU110" s="25">
        <v>130693</v>
      </c>
      <c r="AV110" s="21"/>
      <c r="AW110" s="22"/>
      <c r="AX110" s="25" t="s">
        <v>234</v>
      </c>
      <c r="AY110" s="21" t="s">
        <v>31</v>
      </c>
      <c r="AZ110" s="24" t="s">
        <v>9</v>
      </c>
    </row>
    <row r="111" spans="1:52" ht="12" customHeight="1" x14ac:dyDescent="0.2">
      <c r="A111" s="69" t="s">
        <v>323</v>
      </c>
      <c r="B111" s="25">
        <v>1265303</v>
      </c>
      <c r="C111" s="21" t="s">
        <v>8</v>
      </c>
      <c r="D111" s="22" t="s">
        <v>9</v>
      </c>
      <c r="E111" s="26">
        <v>1130596</v>
      </c>
      <c r="F111" s="21" t="s">
        <v>8</v>
      </c>
      <c r="G111" s="22" t="s">
        <v>9</v>
      </c>
      <c r="H111" s="26">
        <v>22375</v>
      </c>
      <c r="I111" s="21" t="s">
        <v>8</v>
      </c>
      <c r="J111" s="22" t="s">
        <v>9</v>
      </c>
      <c r="K111" s="25">
        <v>224177</v>
      </c>
      <c r="L111" s="21" t="s">
        <v>8</v>
      </c>
      <c r="M111" s="22" t="s">
        <v>9</v>
      </c>
      <c r="N111" s="25">
        <v>160263</v>
      </c>
      <c r="O111" s="21" t="s">
        <v>8</v>
      </c>
      <c r="P111" s="22" t="s">
        <v>9</v>
      </c>
      <c r="Q111" s="25">
        <v>76378</v>
      </c>
      <c r="R111" s="21" t="s">
        <v>8</v>
      </c>
      <c r="S111" s="22" t="s">
        <v>9</v>
      </c>
      <c r="T111" s="25">
        <v>195768</v>
      </c>
      <c r="U111" s="21" t="s">
        <v>8</v>
      </c>
      <c r="V111" s="22" t="s">
        <v>9</v>
      </c>
      <c r="W111" s="25">
        <v>75292</v>
      </c>
      <c r="X111" s="21" t="s">
        <v>8</v>
      </c>
      <c r="Y111" s="22" t="s">
        <v>9</v>
      </c>
      <c r="Z111" s="25">
        <v>47042</v>
      </c>
      <c r="AA111" s="21" t="s">
        <v>8</v>
      </c>
      <c r="AB111" s="22" t="s">
        <v>9</v>
      </c>
      <c r="AC111" s="25">
        <v>87068</v>
      </c>
      <c r="AD111" s="21" t="s">
        <v>8</v>
      </c>
      <c r="AE111" s="22" t="s">
        <v>9</v>
      </c>
      <c r="AF111" s="25">
        <v>116584</v>
      </c>
      <c r="AG111" s="21" t="s">
        <v>8</v>
      </c>
      <c r="AH111" s="22" t="s">
        <v>9</v>
      </c>
      <c r="AI111" s="25">
        <v>254841</v>
      </c>
      <c r="AJ111" s="21" t="s">
        <v>8</v>
      </c>
      <c r="AK111" s="22" t="s">
        <v>9</v>
      </c>
      <c r="AL111" s="25">
        <v>33394</v>
      </c>
      <c r="AM111" s="21" t="s">
        <v>8</v>
      </c>
      <c r="AN111" s="24" t="s">
        <v>9</v>
      </c>
      <c r="AO111" s="26">
        <v>142383</v>
      </c>
      <c r="AP111" s="21" t="s">
        <v>8</v>
      </c>
      <c r="AQ111" s="22" t="s">
        <v>9</v>
      </c>
      <c r="AR111" s="25">
        <v>7439</v>
      </c>
      <c r="AS111" s="21" t="s">
        <v>8</v>
      </c>
      <c r="AT111" s="22" t="s">
        <v>9</v>
      </c>
      <c r="AU111" s="25">
        <v>134928</v>
      </c>
      <c r="AV111" s="21"/>
      <c r="AW111" s="22"/>
      <c r="AX111" s="25" t="s">
        <v>234</v>
      </c>
      <c r="AY111" s="21" t="s">
        <v>31</v>
      </c>
      <c r="AZ111" s="24" t="s">
        <v>9</v>
      </c>
    </row>
    <row r="112" spans="1:52" ht="12" customHeight="1" x14ac:dyDescent="0.2">
      <c r="A112" s="69" t="s">
        <v>324</v>
      </c>
      <c r="B112" s="25">
        <v>1278189</v>
      </c>
      <c r="C112" s="21" t="s">
        <v>8</v>
      </c>
      <c r="D112" s="22" t="s">
        <v>9</v>
      </c>
      <c r="E112" s="26">
        <v>1139971</v>
      </c>
      <c r="F112" s="21" t="s">
        <v>8</v>
      </c>
      <c r="G112" s="22" t="s">
        <v>9</v>
      </c>
      <c r="H112" s="26">
        <v>22345</v>
      </c>
      <c r="I112" s="21" t="s">
        <v>8</v>
      </c>
      <c r="J112" s="22" t="s">
        <v>9</v>
      </c>
      <c r="K112" s="25">
        <v>235279</v>
      </c>
      <c r="L112" s="21" t="s">
        <v>8</v>
      </c>
      <c r="M112" s="22" t="s">
        <v>9</v>
      </c>
      <c r="N112" s="25">
        <v>169455</v>
      </c>
      <c r="O112" s="21" t="s">
        <v>8</v>
      </c>
      <c r="P112" s="22" t="s">
        <v>9</v>
      </c>
      <c r="Q112" s="25">
        <v>77067</v>
      </c>
      <c r="R112" s="21" t="s">
        <v>8</v>
      </c>
      <c r="S112" s="22" t="s">
        <v>9</v>
      </c>
      <c r="T112" s="25">
        <v>192170</v>
      </c>
      <c r="U112" s="21" t="s">
        <v>8</v>
      </c>
      <c r="V112" s="22" t="s">
        <v>9</v>
      </c>
      <c r="W112" s="25">
        <v>76519</v>
      </c>
      <c r="X112" s="21" t="s">
        <v>8</v>
      </c>
      <c r="Y112" s="22" t="s">
        <v>9</v>
      </c>
      <c r="Z112" s="25">
        <v>46310</v>
      </c>
      <c r="AA112" s="21" t="s">
        <v>8</v>
      </c>
      <c r="AB112" s="22" t="s">
        <v>9</v>
      </c>
      <c r="AC112" s="25">
        <v>88398</v>
      </c>
      <c r="AD112" s="21" t="s">
        <v>8</v>
      </c>
      <c r="AE112" s="22" t="s">
        <v>9</v>
      </c>
      <c r="AF112" s="25">
        <v>118528</v>
      </c>
      <c r="AG112" s="21" t="s">
        <v>8</v>
      </c>
      <c r="AH112" s="22" t="s">
        <v>9</v>
      </c>
      <c r="AI112" s="25">
        <v>252903</v>
      </c>
      <c r="AJ112" s="21" t="s">
        <v>8</v>
      </c>
      <c r="AK112" s="22" t="s">
        <v>9</v>
      </c>
      <c r="AL112" s="25">
        <v>33735</v>
      </c>
      <c r="AM112" s="21" t="s">
        <v>8</v>
      </c>
      <c r="AN112" s="24" t="s">
        <v>9</v>
      </c>
      <c r="AO112" s="26">
        <v>145868</v>
      </c>
      <c r="AP112" s="21" t="s">
        <v>8</v>
      </c>
      <c r="AQ112" s="22" t="s">
        <v>9</v>
      </c>
      <c r="AR112" s="25">
        <v>7501</v>
      </c>
      <c r="AS112" s="21" t="s">
        <v>8</v>
      </c>
      <c r="AT112" s="22" t="s">
        <v>9</v>
      </c>
      <c r="AU112" s="25">
        <v>138358</v>
      </c>
      <c r="AV112" s="21"/>
      <c r="AW112" s="22"/>
      <c r="AX112" s="25" t="s">
        <v>234</v>
      </c>
      <c r="AY112" s="21" t="s">
        <v>31</v>
      </c>
      <c r="AZ112" s="24" t="s">
        <v>9</v>
      </c>
    </row>
    <row r="113" spans="1:52" ht="12" customHeight="1" x14ac:dyDescent="0.2">
      <c r="A113" s="69" t="s">
        <v>325</v>
      </c>
      <c r="B113" s="25">
        <v>1295650</v>
      </c>
      <c r="C113" s="21" t="s">
        <v>8</v>
      </c>
      <c r="D113" s="22" t="s">
        <v>9</v>
      </c>
      <c r="E113" s="26">
        <v>1156174</v>
      </c>
      <c r="F113" s="21" t="s">
        <v>8</v>
      </c>
      <c r="G113" s="22" t="s">
        <v>9</v>
      </c>
      <c r="H113" s="26">
        <v>22271</v>
      </c>
      <c r="I113" s="21" t="s">
        <v>8</v>
      </c>
      <c r="J113" s="22" t="s">
        <v>9</v>
      </c>
      <c r="K113" s="25">
        <v>237633</v>
      </c>
      <c r="L113" s="21" t="s">
        <v>8</v>
      </c>
      <c r="M113" s="22" t="s">
        <v>9</v>
      </c>
      <c r="N113" s="25">
        <v>170561</v>
      </c>
      <c r="O113" s="21" t="s">
        <v>8</v>
      </c>
      <c r="P113" s="22" t="s">
        <v>9</v>
      </c>
      <c r="Q113" s="25">
        <v>78557</v>
      </c>
      <c r="R113" s="21" t="s">
        <v>8</v>
      </c>
      <c r="S113" s="22" t="s">
        <v>9</v>
      </c>
      <c r="T113" s="25">
        <v>198438</v>
      </c>
      <c r="U113" s="21" t="s">
        <v>8</v>
      </c>
      <c r="V113" s="22" t="s">
        <v>9</v>
      </c>
      <c r="W113" s="25">
        <v>78250</v>
      </c>
      <c r="X113" s="21" t="s">
        <v>8</v>
      </c>
      <c r="Y113" s="22" t="s">
        <v>9</v>
      </c>
      <c r="Z113" s="25">
        <v>46638</v>
      </c>
      <c r="AA113" s="21" t="s">
        <v>8</v>
      </c>
      <c r="AB113" s="22" t="s">
        <v>9</v>
      </c>
      <c r="AC113" s="25">
        <v>87876</v>
      </c>
      <c r="AD113" s="21" t="s">
        <v>8</v>
      </c>
      <c r="AE113" s="22" t="s">
        <v>9</v>
      </c>
      <c r="AF113" s="25">
        <v>121268</v>
      </c>
      <c r="AG113" s="21" t="s">
        <v>8</v>
      </c>
      <c r="AH113" s="22" t="s">
        <v>9</v>
      </c>
      <c r="AI113" s="25">
        <v>254744</v>
      </c>
      <c r="AJ113" s="21" t="s">
        <v>8</v>
      </c>
      <c r="AK113" s="22" t="s">
        <v>9</v>
      </c>
      <c r="AL113" s="25">
        <v>33790</v>
      </c>
      <c r="AM113" s="21" t="s">
        <v>8</v>
      </c>
      <c r="AN113" s="24" t="s">
        <v>9</v>
      </c>
      <c r="AO113" s="26">
        <v>147347</v>
      </c>
      <c r="AP113" s="21" t="s">
        <v>8</v>
      </c>
      <c r="AQ113" s="22" t="s">
        <v>9</v>
      </c>
      <c r="AR113" s="25">
        <v>7689</v>
      </c>
      <c r="AS113" s="21" t="s">
        <v>8</v>
      </c>
      <c r="AT113" s="22" t="s">
        <v>9</v>
      </c>
      <c r="AU113" s="25">
        <v>139642</v>
      </c>
      <c r="AV113" s="21"/>
      <c r="AW113" s="22"/>
      <c r="AX113" s="25" t="s">
        <v>234</v>
      </c>
      <c r="AY113" s="21" t="s">
        <v>31</v>
      </c>
      <c r="AZ113" s="24" t="s">
        <v>9</v>
      </c>
    </row>
    <row r="114" spans="1:52" ht="12" customHeight="1" x14ac:dyDescent="0.2">
      <c r="A114" s="69" t="s">
        <v>326</v>
      </c>
      <c r="B114" s="25">
        <v>1305436</v>
      </c>
      <c r="C114" s="21" t="s">
        <v>8</v>
      </c>
      <c r="D114" s="22" t="s">
        <v>9</v>
      </c>
      <c r="E114" s="26">
        <v>1163151</v>
      </c>
      <c r="F114" s="21" t="s">
        <v>8</v>
      </c>
      <c r="G114" s="22" t="s">
        <v>9</v>
      </c>
      <c r="H114" s="26">
        <v>22109</v>
      </c>
      <c r="I114" s="21" t="s">
        <v>8</v>
      </c>
      <c r="J114" s="22" t="s">
        <v>9</v>
      </c>
      <c r="K114" s="25">
        <v>237408</v>
      </c>
      <c r="L114" s="21" t="s">
        <v>8</v>
      </c>
      <c r="M114" s="22" t="s">
        <v>9</v>
      </c>
      <c r="N114" s="25">
        <v>171992</v>
      </c>
      <c r="O114" s="21" t="s">
        <v>8</v>
      </c>
      <c r="P114" s="22" t="s">
        <v>9</v>
      </c>
      <c r="Q114" s="25">
        <v>80357</v>
      </c>
      <c r="R114" s="21" t="s">
        <v>8</v>
      </c>
      <c r="S114" s="22" t="s">
        <v>9</v>
      </c>
      <c r="T114" s="25">
        <v>200044</v>
      </c>
      <c r="U114" s="21" t="s">
        <v>8</v>
      </c>
      <c r="V114" s="22" t="s">
        <v>9</v>
      </c>
      <c r="W114" s="25">
        <v>77897</v>
      </c>
      <c r="X114" s="21" t="s">
        <v>8</v>
      </c>
      <c r="Y114" s="22" t="s">
        <v>9</v>
      </c>
      <c r="Z114" s="25">
        <v>48494</v>
      </c>
      <c r="AA114" s="21" t="s">
        <v>8</v>
      </c>
      <c r="AB114" s="22" t="s">
        <v>9</v>
      </c>
      <c r="AC114" s="25">
        <v>87164</v>
      </c>
      <c r="AD114" s="21" t="s">
        <v>8</v>
      </c>
      <c r="AE114" s="22" t="s">
        <v>9</v>
      </c>
      <c r="AF114" s="25">
        <v>121974</v>
      </c>
      <c r="AG114" s="21" t="s">
        <v>8</v>
      </c>
      <c r="AH114" s="22" t="s">
        <v>9</v>
      </c>
      <c r="AI114" s="25">
        <v>256351</v>
      </c>
      <c r="AJ114" s="21" t="s">
        <v>8</v>
      </c>
      <c r="AK114" s="22" t="s">
        <v>9</v>
      </c>
      <c r="AL114" s="25">
        <v>34181</v>
      </c>
      <c r="AM114" s="21" t="s">
        <v>8</v>
      </c>
      <c r="AN114" s="24" t="s">
        <v>9</v>
      </c>
      <c r="AO114" s="26">
        <v>150018</v>
      </c>
      <c r="AP114" s="21" t="s">
        <v>8</v>
      </c>
      <c r="AQ114" s="22" t="s">
        <v>9</v>
      </c>
      <c r="AR114" s="25">
        <v>7631</v>
      </c>
      <c r="AS114" s="21" t="s">
        <v>8</v>
      </c>
      <c r="AT114" s="22" t="s">
        <v>9</v>
      </c>
      <c r="AU114" s="25">
        <v>142384</v>
      </c>
      <c r="AV114" s="21"/>
      <c r="AW114" s="22"/>
      <c r="AX114" s="25" t="s">
        <v>234</v>
      </c>
      <c r="AY114" s="21" t="s">
        <v>31</v>
      </c>
      <c r="AZ114" s="24" t="s">
        <v>9</v>
      </c>
    </row>
    <row r="115" spans="1:52" ht="12" customHeight="1" x14ac:dyDescent="0.2">
      <c r="A115" s="69" t="s">
        <v>328</v>
      </c>
      <c r="B115" s="25">
        <v>1304307</v>
      </c>
      <c r="C115" s="21" t="s">
        <v>8</v>
      </c>
      <c r="D115" s="22" t="s">
        <v>9</v>
      </c>
      <c r="E115" s="26">
        <v>1160003</v>
      </c>
      <c r="F115" s="21" t="s">
        <v>8</v>
      </c>
      <c r="G115" s="22" t="s">
        <v>9</v>
      </c>
      <c r="H115" s="26">
        <v>21654</v>
      </c>
      <c r="I115" s="21" t="s">
        <v>8</v>
      </c>
      <c r="J115" s="22" t="s">
        <v>9</v>
      </c>
      <c r="K115" s="25">
        <v>235970</v>
      </c>
      <c r="L115" s="21" t="s">
        <v>8</v>
      </c>
      <c r="M115" s="22" t="s">
        <v>9</v>
      </c>
      <c r="N115" s="25">
        <v>170965</v>
      </c>
      <c r="O115" s="21" t="s">
        <v>8</v>
      </c>
      <c r="P115" s="22" t="s">
        <v>9</v>
      </c>
      <c r="Q115" s="25">
        <v>78076</v>
      </c>
      <c r="R115" s="21" t="s">
        <v>8</v>
      </c>
      <c r="S115" s="22" t="s">
        <v>9</v>
      </c>
      <c r="T115" s="25">
        <v>203139</v>
      </c>
      <c r="U115" s="21" t="s">
        <v>8</v>
      </c>
      <c r="V115" s="22" t="s">
        <v>9</v>
      </c>
      <c r="W115" s="25">
        <v>71733</v>
      </c>
      <c r="X115" s="21" t="s">
        <v>8</v>
      </c>
      <c r="Y115" s="22" t="s">
        <v>9</v>
      </c>
      <c r="Z115" s="25">
        <v>48579</v>
      </c>
      <c r="AA115" s="21" t="s">
        <v>8</v>
      </c>
      <c r="AB115" s="22" t="s">
        <v>9</v>
      </c>
      <c r="AC115" s="25">
        <v>87079</v>
      </c>
      <c r="AD115" s="21" t="s">
        <v>8</v>
      </c>
      <c r="AE115" s="22" t="s">
        <v>9</v>
      </c>
      <c r="AF115" s="25">
        <v>123529</v>
      </c>
      <c r="AG115" s="21" t="s">
        <v>8</v>
      </c>
      <c r="AH115" s="22" t="s">
        <v>9</v>
      </c>
      <c r="AI115" s="25">
        <v>258611</v>
      </c>
      <c r="AJ115" s="21" t="s">
        <v>8</v>
      </c>
      <c r="AK115" s="22" t="s">
        <v>9</v>
      </c>
      <c r="AL115" s="25">
        <v>34454</v>
      </c>
      <c r="AM115" s="21" t="s">
        <v>8</v>
      </c>
      <c r="AN115" s="24" t="s">
        <v>9</v>
      </c>
      <c r="AO115" s="26">
        <v>151943</v>
      </c>
      <c r="AP115" s="21" t="s">
        <v>8</v>
      </c>
      <c r="AQ115" s="22" t="s">
        <v>9</v>
      </c>
      <c r="AR115" s="25">
        <v>7589</v>
      </c>
      <c r="AS115" s="21" t="s">
        <v>8</v>
      </c>
      <c r="AT115" s="22" t="s">
        <v>9</v>
      </c>
      <c r="AU115" s="25">
        <v>144357</v>
      </c>
      <c r="AV115" s="21"/>
      <c r="AW115" s="22"/>
      <c r="AX115" s="25" t="s">
        <v>234</v>
      </c>
      <c r="AY115" s="21" t="s">
        <v>31</v>
      </c>
      <c r="AZ115" s="24" t="s">
        <v>9</v>
      </c>
    </row>
    <row r="116" spans="1:52" ht="12" customHeight="1" x14ac:dyDescent="0.2">
      <c r="A116" s="69" t="s">
        <v>329</v>
      </c>
      <c r="B116" s="25">
        <v>1305000</v>
      </c>
      <c r="C116" s="21" t="s">
        <v>8</v>
      </c>
      <c r="D116" s="22" t="s">
        <v>9</v>
      </c>
      <c r="E116" s="26">
        <v>1158734</v>
      </c>
      <c r="F116" s="21" t="s">
        <v>8</v>
      </c>
      <c r="G116" s="22" t="s">
        <v>9</v>
      </c>
      <c r="H116" s="26">
        <v>21882</v>
      </c>
      <c r="I116" s="21" t="s">
        <v>8</v>
      </c>
      <c r="J116" s="22" t="s">
        <v>9</v>
      </c>
      <c r="K116" s="25">
        <v>230649</v>
      </c>
      <c r="L116" s="21" t="s">
        <v>8</v>
      </c>
      <c r="M116" s="22" t="s">
        <v>9</v>
      </c>
      <c r="N116" s="25">
        <v>167222</v>
      </c>
      <c r="O116" s="21" t="s">
        <v>8</v>
      </c>
      <c r="P116" s="22" t="s">
        <v>9</v>
      </c>
      <c r="Q116" s="25">
        <v>76072</v>
      </c>
      <c r="R116" s="21" t="s">
        <v>8</v>
      </c>
      <c r="S116" s="22" t="s">
        <v>9</v>
      </c>
      <c r="T116" s="25">
        <v>202497</v>
      </c>
      <c r="U116" s="21" t="s">
        <v>8</v>
      </c>
      <c r="V116" s="22" t="s">
        <v>9</v>
      </c>
      <c r="W116" s="25">
        <v>71973</v>
      </c>
      <c r="X116" s="21" t="s">
        <v>8</v>
      </c>
      <c r="Y116" s="22" t="s">
        <v>9</v>
      </c>
      <c r="Z116" s="25">
        <v>49564</v>
      </c>
      <c r="AA116" s="21" t="s">
        <v>8</v>
      </c>
      <c r="AB116" s="22" t="s">
        <v>9</v>
      </c>
      <c r="AC116" s="25">
        <v>88920</v>
      </c>
      <c r="AD116" s="21" t="s">
        <v>8</v>
      </c>
      <c r="AE116" s="22" t="s">
        <v>9</v>
      </c>
      <c r="AF116" s="25">
        <v>123276</v>
      </c>
      <c r="AG116" s="21" t="s">
        <v>8</v>
      </c>
      <c r="AH116" s="22" t="s">
        <v>9</v>
      </c>
      <c r="AI116" s="25">
        <v>262342</v>
      </c>
      <c r="AJ116" s="21" t="s">
        <v>8</v>
      </c>
      <c r="AK116" s="22" t="s">
        <v>9</v>
      </c>
      <c r="AL116" s="25">
        <v>34332</v>
      </c>
      <c r="AM116" s="21" t="s">
        <v>8</v>
      </c>
      <c r="AN116" s="24" t="s">
        <v>9</v>
      </c>
      <c r="AO116" s="26">
        <v>153978</v>
      </c>
      <c r="AP116" s="21" t="s">
        <v>8</v>
      </c>
      <c r="AQ116" s="22" t="s">
        <v>9</v>
      </c>
      <c r="AR116" s="25">
        <v>7713</v>
      </c>
      <c r="AS116" s="21" t="s">
        <v>8</v>
      </c>
      <c r="AT116" s="22" t="s">
        <v>9</v>
      </c>
      <c r="AU116" s="25">
        <v>146266</v>
      </c>
      <c r="AV116" s="21"/>
      <c r="AW116" s="22"/>
      <c r="AX116" s="25" t="s">
        <v>234</v>
      </c>
      <c r="AY116" s="21" t="s">
        <v>31</v>
      </c>
      <c r="AZ116" s="24" t="s">
        <v>9</v>
      </c>
    </row>
    <row r="117" spans="1:52" ht="12" customHeight="1" x14ac:dyDescent="0.2">
      <c r="A117" s="69" t="s">
        <v>330</v>
      </c>
      <c r="B117" s="25">
        <v>1308834</v>
      </c>
      <c r="C117" s="21" t="s">
        <v>8</v>
      </c>
      <c r="D117" s="22" t="s">
        <v>9</v>
      </c>
      <c r="E117" s="26">
        <v>1162924</v>
      </c>
      <c r="F117" s="21" t="s">
        <v>8</v>
      </c>
      <c r="G117" s="22" t="s">
        <v>9</v>
      </c>
      <c r="H117" s="26">
        <v>22129</v>
      </c>
      <c r="I117" s="21" t="s">
        <v>8</v>
      </c>
      <c r="J117" s="22" t="s">
        <v>9</v>
      </c>
      <c r="K117" s="25">
        <v>231497</v>
      </c>
      <c r="L117" s="21" t="s">
        <v>8</v>
      </c>
      <c r="M117" s="22" t="s">
        <v>9</v>
      </c>
      <c r="N117" s="25">
        <v>167692</v>
      </c>
      <c r="O117" s="21" t="s">
        <v>8</v>
      </c>
      <c r="P117" s="22" t="s">
        <v>9</v>
      </c>
      <c r="Q117" s="25">
        <v>76981</v>
      </c>
      <c r="R117" s="21" t="s">
        <v>8</v>
      </c>
      <c r="S117" s="22" t="s">
        <v>9</v>
      </c>
      <c r="T117" s="25">
        <v>205043</v>
      </c>
      <c r="U117" s="21" t="s">
        <v>8</v>
      </c>
      <c r="V117" s="22" t="s">
        <v>9</v>
      </c>
      <c r="W117" s="25">
        <v>70699</v>
      </c>
      <c r="X117" s="21" t="s">
        <v>8</v>
      </c>
      <c r="Y117" s="22" t="s">
        <v>9</v>
      </c>
      <c r="Z117" s="25">
        <v>50032</v>
      </c>
      <c r="AA117" s="21" t="s">
        <v>8</v>
      </c>
      <c r="AB117" s="22" t="s">
        <v>9</v>
      </c>
      <c r="AC117" s="25">
        <v>90002</v>
      </c>
      <c r="AD117" s="21" t="s">
        <v>8</v>
      </c>
      <c r="AE117" s="22" t="s">
        <v>9</v>
      </c>
      <c r="AF117" s="25">
        <v>123969</v>
      </c>
      <c r="AG117" s="21" t="s">
        <v>8</v>
      </c>
      <c r="AH117" s="22" t="s">
        <v>9</v>
      </c>
      <c r="AI117" s="25">
        <v>261361</v>
      </c>
      <c r="AJ117" s="21" t="s">
        <v>8</v>
      </c>
      <c r="AK117" s="22" t="s">
        <v>9</v>
      </c>
      <c r="AL117" s="25">
        <v>34335</v>
      </c>
      <c r="AM117" s="21" t="s">
        <v>8</v>
      </c>
      <c r="AN117" s="24" t="s">
        <v>9</v>
      </c>
      <c r="AO117" s="26">
        <v>153701</v>
      </c>
      <c r="AP117" s="21" t="s">
        <v>8</v>
      </c>
      <c r="AQ117" s="22" t="s">
        <v>9</v>
      </c>
      <c r="AR117" s="25">
        <v>7767</v>
      </c>
      <c r="AS117" s="21" t="s">
        <v>8</v>
      </c>
      <c r="AT117" s="22" t="s">
        <v>9</v>
      </c>
      <c r="AU117" s="25">
        <v>145932</v>
      </c>
      <c r="AV117" s="21"/>
      <c r="AW117" s="22"/>
      <c r="AX117" s="25" t="s">
        <v>234</v>
      </c>
      <c r="AY117" s="21" t="s">
        <v>31</v>
      </c>
      <c r="AZ117" s="24" t="s">
        <v>9</v>
      </c>
    </row>
    <row r="118" spans="1:52" ht="12" customHeight="1" x14ac:dyDescent="0.2">
      <c r="A118" s="69" t="s">
        <v>331</v>
      </c>
      <c r="B118" s="25">
        <v>1320813</v>
      </c>
      <c r="C118" s="21" t="s">
        <v>8</v>
      </c>
      <c r="D118" s="22" t="s">
        <v>9</v>
      </c>
      <c r="E118" s="26">
        <v>1172677</v>
      </c>
      <c r="F118" s="21" t="s">
        <v>8</v>
      </c>
      <c r="G118" s="22" t="s">
        <v>9</v>
      </c>
      <c r="H118" s="26">
        <v>22349</v>
      </c>
      <c r="I118" s="21" t="s">
        <v>8</v>
      </c>
      <c r="J118" s="22" t="s">
        <v>9</v>
      </c>
      <c r="K118" s="25">
        <v>231054</v>
      </c>
      <c r="L118" s="21" t="s">
        <v>8</v>
      </c>
      <c r="M118" s="22" t="s">
        <v>9</v>
      </c>
      <c r="N118" s="25">
        <v>167263</v>
      </c>
      <c r="O118" s="21" t="s">
        <v>8</v>
      </c>
      <c r="P118" s="22" t="s">
        <v>9</v>
      </c>
      <c r="Q118" s="25">
        <v>77802</v>
      </c>
      <c r="R118" s="21" t="s">
        <v>8</v>
      </c>
      <c r="S118" s="22" t="s">
        <v>9</v>
      </c>
      <c r="T118" s="25">
        <v>206099</v>
      </c>
      <c r="U118" s="21" t="s">
        <v>8</v>
      </c>
      <c r="V118" s="22" t="s">
        <v>9</v>
      </c>
      <c r="W118" s="25">
        <v>75266</v>
      </c>
      <c r="X118" s="21" t="s">
        <v>8</v>
      </c>
      <c r="Y118" s="22" t="s">
        <v>9</v>
      </c>
      <c r="Z118" s="25">
        <v>50630</v>
      </c>
      <c r="AA118" s="21" t="s">
        <v>8</v>
      </c>
      <c r="AB118" s="22" t="s">
        <v>9</v>
      </c>
      <c r="AC118" s="25">
        <v>89745</v>
      </c>
      <c r="AD118" s="21" t="s">
        <v>8</v>
      </c>
      <c r="AE118" s="22" t="s">
        <v>9</v>
      </c>
      <c r="AF118" s="25">
        <v>126312</v>
      </c>
      <c r="AG118" s="21" t="s">
        <v>8</v>
      </c>
      <c r="AH118" s="22" t="s">
        <v>9</v>
      </c>
      <c r="AI118" s="25">
        <v>260056</v>
      </c>
      <c r="AJ118" s="21" t="s">
        <v>8</v>
      </c>
      <c r="AK118" s="22" t="s">
        <v>9</v>
      </c>
      <c r="AL118" s="25">
        <v>34666</v>
      </c>
      <c r="AM118" s="21" t="s">
        <v>8</v>
      </c>
      <c r="AN118" s="24" t="s">
        <v>9</v>
      </c>
      <c r="AO118" s="26">
        <v>155952</v>
      </c>
      <c r="AP118" s="21" t="s">
        <v>8</v>
      </c>
      <c r="AQ118" s="22" t="s">
        <v>9</v>
      </c>
      <c r="AR118" s="25">
        <v>7820</v>
      </c>
      <c r="AS118" s="21" t="s">
        <v>8</v>
      </c>
      <c r="AT118" s="22" t="s">
        <v>9</v>
      </c>
      <c r="AU118" s="25">
        <v>148133</v>
      </c>
      <c r="AV118" s="21"/>
      <c r="AW118" s="22"/>
      <c r="AX118" s="25" t="s">
        <v>234</v>
      </c>
      <c r="AY118" s="21" t="s">
        <v>31</v>
      </c>
      <c r="AZ118" s="24" t="s">
        <v>9</v>
      </c>
    </row>
    <row r="119" spans="1:52" ht="12" customHeight="1" x14ac:dyDescent="0.2">
      <c r="A119" s="69" t="s">
        <v>332</v>
      </c>
      <c r="B119" s="25">
        <v>1325874</v>
      </c>
      <c r="C119" s="21" t="s">
        <v>8</v>
      </c>
      <c r="D119" s="22" t="s">
        <v>9</v>
      </c>
      <c r="E119" s="26">
        <v>1179866</v>
      </c>
      <c r="F119" s="21" t="s">
        <v>8</v>
      </c>
      <c r="G119" s="22" t="s">
        <v>9</v>
      </c>
      <c r="H119" s="26">
        <v>23353</v>
      </c>
      <c r="I119" s="21" t="s">
        <v>8</v>
      </c>
      <c r="J119" s="22" t="s">
        <v>9</v>
      </c>
      <c r="K119" s="25">
        <v>234583</v>
      </c>
      <c r="L119" s="21" t="s">
        <v>8</v>
      </c>
      <c r="M119" s="22" t="s">
        <v>9</v>
      </c>
      <c r="N119" s="25">
        <v>171754</v>
      </c>
      <c r="O119" s="21" t="s">
        <v>8</v>
      </c>
      <c r="P119" s="22" t="s">
        <v>9</v>
      </c>
      <c r="Q119" s="25">
        <v>80011</v>
      </c>
      <c r="R119" s="21" t="s">
        <v>8</v>
      </c>
      <c r="S119" s="22" t="s">
        <v>9</v>
      </c>
      <c r="T119" s="25">
        <v>205358</v>
      </c>
      <c r="U119" s="21" t="s">
        <v>8</v>
      </c>
      <c r="V119" s="22" t="s">
        <v>9</v>
      </c>
      <c r="W119" s="25">
        <v>74091</v>
      </c>
      <c r="X119" s="21" t="s">
        <v>8</v>
      </c>
      <c r="Y119" s="22" t="s">
        <v>9</v>
      </c>
      <c r="Z119" s="25">
        <v>49632</v>
      </c>
      <c r="AA119" s="21" t="s">
        <v>8</v>
      </c>
      <c r="AB119" s="22" t="s">
        <v>9</v>
      </c>
      <c r="AC119" s="25">
        <v>91287</v>
      </c>
      <c r="AD119" s="21" t="s">
        <v>8</v>
      </c>
      <c r="AE119" s="22" t="s">
        <v>9</v>
      </c>
      <c r="AF119" s="25">
        <v>127129</v>
      </c>
      <c r="AG119" s="21" t="s">
        <v>8</v>
      </c>
      <c r="AH119" s="22" t="s">
        <v>9</v>
      </c>
      <c r="AI119" s="25">
        <v>261545</v>
      </c>
      <c r="AJ119" s="21" t="s">
        <v>8</v>
      </c>
      <c r="AK119" s="22" t="s">
        <v>9</v>
      </c>
      <c r="AL119" s="25">
        <v>34592</v>
      </c>
      <c r="AM119" s="21" t="s">
        <v>8</v>
      </c>
      <c r="AN119" s="24" t="s">
        <v>9</v>
      </c>
      <c r="AO119" s="26">
        <v>154569</v>
      </c>
      <c r="AP119" s="21" t="s">
        <v>8</v>
      </c>
      <c r="AQ119" s="22" t="s">
        <v>9</v>
      </c>
      <c r="AR119" s="25">
        <v>8462</v>
      </c>
      <c r="AS119" s="21" t="s">
        <v>8</v>
      </c>
      <c r="AT119" s="22" t="s">
        <v>9</v>
      </c>
      <c r="AU119" s="25">
        <v>146078</v>
      </c>
      <c r="AV119" s="21"/>
      <c r="AW119" s="22"/>
      <c r="AX119" s="25" t="s">
        <v>234</v>
      </c>
      <c r="AY119" s="21" t="s">
        <v>31</v>
      </c>
      <c r="AZ119" s="24" t="s">
        <v>9</v>
      </c>
    </row>
    <row r="120" spans="1:52" ht="12" customHeight="1" x14ac:dyDescent="0.2">
      <c r="A120" s="69" t="s">
        <v>333</v>
      </c>
      <c r="B120" s="25">
        <v>1344831</v>
      </c>
      <c r="C120" s="21" t="s">
        <v>8</v>
      </c>
      <c r="D120" s="22" t="s">
        <v>9</v>
      </c>
      <c r="E120" s="26">
        <v>1196365</v>
      </c>
      <c r="F120" s="21" t="s">
        <v>8</v>
      </c>
      <c r="G120" s="22" t="s">
        <v>9</v>
      </c>
      <c r="H120" s="26">
        <v>23423</v>
      </c>
      <c r="I120" s="21" t="s">
        <v>8</v>
      </c>
      <c r="J120" s="22" t="s">
        <v>9</v>
      </c>
      <c r="K120" s="25">
        <v>238710</v>
      </c>
      <c r="L120" s="21" t="s">
        <v>8</v>
      </c>
      <c r="M120" s="22" t="s">
        <v>9</v>
      </c>
      <c r="N120" s="25">
        <v>173930</v>
      </c>
      <c r="O120" s="21" t="s">
        <v>8</v>
      </c>
      <c r="P120" s="22" t="s">
        <v>9</v>
      </c>
      <c r="Q120" s="25">
        <v>84587</v>
      </c>
      <c r="R120" s="21" t="s">
        <v>8</v>
      </c>
      <c r="S120" s="22" t="s">
        <v>9</v>
      </c>
      <c r="T120" s="25">
        <v>209951</v>
      </c>
      <c r="U120" s="21" t="s">
        <v>8</v>
      </c>
      <c r="V120" s="22" t="s">
        <v>9</v>
      </c>
      <c r="W120" s="25">
        <v>74729</v>
      </c>
      <c r="X120" s="21" t="s">
        <v>8</v>
      </c>
      <c r="Y120" s="22" t="s">
        <v>9</v>
      </c>
      <c r="Z120" s="25">
        <v>50397</v>
      </c>
      <c r="AA120" s="21" t="s">
        <v>8</v>
      </c>
      <c r="AB120" s="22" t="s">
        <v>9</v>
      </c>
      <c r="AC120" s="25">
        <v>90627</v>
      </c>
      <c r="AD120" s="21" t="s">
        <v>8</v>
      </c>
      <c r="AE120" s="22" t="s">
        <v>9</v>
      </c>
      <c r="AF120" s="25">
        <v>129965</v>
      </c>
      <c r="AG120" s="21" t="s">
        <v>8</v>
      </c>
      <c r="AH120" s="22" t="s">
        <v>9</v>
      </c>
      <c r="AI120" s="25">
        <v>261555</v>
      </c>
      <c r="AJ120" s="21" t="s">
        <v>8</v>
      </c>
      <c r="AK120" s="22" t="s">
        <v>9</v>
      </c>
      <c r="AL120" s="25">
        <v>34879</v>
      </c>
      <c r="AM120" s="21" t="s">
        <v>8</v>
      </c>
      <c r="AN120" s="24" t="s">
        <v>9</v>
      </c>
      <c r="AO120" s="26">
        <v>156624</v>
      </c>
      <c r="AP120" s="21" t="s">
        <v>8</v>
      </c>
      <c r="AQ120" s="22" t="s">
        <v>9</v>
      </c>
      <c r="AR120" s="25">
        <v>8088</v>
      </c>
      <c r="AS120" s="21" t="s">
        <v>8</v>
      </c>
      <c r="AT120" s="22" t="s">
        <v>9</v>
      </c>
      <c r="AU120" s="25">
        <v>148527</v>
      </c>
      <c r="AV120" s="21"/>
      <c r="AW120" s="22"/>
      <c r="AX120" s="25" t="s">
        <v>234</v>
      </c>
      <c r="AY120" s="21" t="s">
        <v>31</v>
      </c>
      <c r="AZ120" s="24" t="s">
        <v>9</v>
      </c>
    </row>
    <row r="121" spans="1:52" ht="12" customHeight="1" x14ac:dyDescent="0.2">
      <c r="A121" s="69" t="s">
        <v>334</v>
      </c>
      <c r="B121" s="25">
        <v>1356149</v>
      </c>
      <c r="C121" s="21" t="s">
        <v>8</v>
      </c>
      <c r="D121" s="22" t="s">
        <v>9</v>
      </c>
      <c r="E121" s="26">
        <v>1209931</v>
      </c>
      <c r="F121" s="21" t="s">
        <v>8</v>
      </c>
      <c r="G121" s="22" t="s">
        <v>9</v>
      </c>
      <c r="H121" s="26">
        <v>23141</v>
      </c>
      <c r="I121" s="21" t="s">
        <v>8</v>
      </c>
      <c r="J121" s="22" t="s">
        <v>9</v>
      </c>
      <c r="K121" s="25">
        <v>241193</v>
      </c>
      <c r="L121" s="21" t="s">
        <v>8</v>
      </c>
      <c r="M121" s="22" t="s">
        <v>9</v>
      </c>
      <c r="N121" s="25">
        <v>176360</v>
      </c>
      <c r="O121" s="21" t="s">
        <v>8</v>
      </c>
      <c r="P121" s="22" t="s">
        <v>9</v>
      </c>
      <c r="Q121" s="25">
        <v>87923</v>
      </c>
      <c r="R121" s="21" t="s">
        <v>8</v>
      </c>
      <c r="S121" s="22" t="s">
        <v>9</v>
      </c>
      <c r="T121" s="25">
        <v>211849</v>
      </c>
      <c r="U121" s="21" t="s">
        <v>8</v>
      </c>
      <c r="V121" s="22" t="s">
        <v>9</v>
      </c>
      <c r="W121" s="25">
        <v>76737</v>
      </c>
      <c r="X121" s="21" t="s">
        <v>8</v>
      </c>
      <c r="Y121" s="22" t="s">
        <v>9</v>
      </c>
      <c r="Z121" s="25">
        <v>51002</v>
      </c>
      <c r="AA121" s="21" t="s">
        <v>8</v>
      </c>
      <c r="AB121" s="22" t="s">
        <v>9</v>
      </c>
      <c r="AC121" s="25">
        <v>91150</v>
      </c>
      <c r="AD121" s="21" t="s">
        <v>8</v>
      </c>
      <c r="AE121" s="22" t="s">
        <v>9</v>
      </c>
      <c r="AF121" s="25">
        <v>130979</v>
      </c>
      <c r="AG121" s="21" t="s">
        <v>8</v>
      </c>
      <c r="AH121" s="22" t="s">
        <v>9</v>
      </c>
      <c r="AI121" s="25">
        <v>263484</v>
      </c>
      <c r="AJ121" s="21" t="s">
        <v>8</v>
      </c>
      <c r="AK121" s="22" t="s">
        <v>9</v>
      </c>
      <c r="AL121" s="25">
        <v>35498</v>
      </c>
      <c r="AM121" s="21" t="s">
        <v>8</v>
      </c>
      <c r="AN121" s="24" t="s">
        <v>9</v>
      </c>
      <c r="AO121" s="26">
        <v>154550</v>
      </c>
      <c r="AP121" s="21" t="s">
        <v>8</v>
      </c>
      <c r="AQ121" s="22" t="s">
        <v>9</v>
      </c>
      <c r="AR121" s="25">
        <v>8163</v>
      </c>
      <c r="AS121" s="21" t="s">
        <v>8</v>
      </c>
      <c r="AT121" s="22" t="s">
        <v>9</v>
      </c>
      <c r="AU121" s="25">
        <v>146371</v>
      </c>
      <c r="AV121" s="21"/>
      <c r="AW121" s="22"/>
      <c r="AX121" s="25" t="s">
        <v>234</v>
      </c>
      <c r="AY121" s="21" t="s">
        <v>31</v>
      </c>
      <c r="AZ121" s="24" t="s">
        <v>9</v>
      </c>
    </row>
    <row r="122" spans="1:52" ht="12" customHeight="1" x14ac:dyDescent="0.2">
      <c r="A122" s="69" t="s">
        <v>335</v>
      </c>
      <c r="B122" s="25">
        <v>1359800</v>
      </c>
      <c r="C122" s="21" t="s">
        <v>8</v>
      </c>
      <c r="D122" s="22" t="s">
        <v>9</v>
      </c>
      <c r="E122" s="26">
        <v>1209581</v>
      </c>
      <c r="F122" s="21" t="s">
        <v>8</v>
      </c>
      <c r="G122" s="22" t="s">
        <v>9</v>
      </c>
      <c r="H122" s="26">
        <v>22766</v>
      </c>
      <c r="I122" s="21" t="s">
        <v>8</v>
      </c>
      <c r="J122" s="22" t="s">
        <v>9</v>
      </c>
      <c r="K122" s="25">
        <v>241773</v>
      </c>
      <c r="L122" s="21" t="s">
        <v>8</v>
      </c>
      <c r="M122" s="22" t="s">
        <v>9</v>
      </c>
      <c r="N122" s="25">
        <v>178302</v>
      </c>
      <c r="O122" s="21" t="s">
        <v>8</v>
      </c>
      <c r="P122" s="22" t="s">
        <v>9</v>
      </c>
      <c r="Q122" s="25">
        <v>86380</v>
      </c>
      <c r="R122" s="21" t="s">
        <v>8</v>
      </c>
      <c r="S122" s="22" t="s">
        <v>9</v>
      </c>
      <c r="T122" s="25">
        <v>210797</v>
      </c>
      <c r="U122" s="21" t="s">
        <v>8</v>
      </c>
      <c r="V122" s="22" t="s">
        <v>9</v>
      </c>
      <c r="W122" s="25">
        <v>75794</v>
      </c>
      <c r="X122" s="21" t="s">
        <v>8</v>
      </c>
      <c r="Y122" s="22" t="s">
        <v>9</v>
      </c>
      <c r="Z122" s="25">
        <v>51302</v>
      </c>
      <c r="AA122" s="21" t="s">
        <v>8</v>
      </c>
      <c r="AB122" s="22" t="s">
        <v>9</v>
      </c>
      <c r="AC122" s="25">
        <v>93272</v>
      </c>
      <c r="AD122" s="21" t="s">
        <v>8</v>
      </c>
      <c r="AE122" s="22" t="s">
        <v>9</v>
      </c>
      <c r="AF122" s="25">
        <v>130619</v>
      </c>
      <c r="AG122" s="21" t="s">
        <v>8</v>
      </c>
      <c r="AH122" s="22" t="s">
        <v>9</v>
      </c>
      <c r="AI122" s="25">
        <v>264400</v>
      </c>
      <c r="AJ122" s="21" t="s">
        <v>8</v>
      </c>
      <c r="AK122" s="22" t="s">
        <v>9</v>
      </c>
      <c r="AL122" s="25">
        <v>35841</v>
      </c>
      <c r="AM122" s="21" t="s">
        <v>8</v>
      </c>
      <c r="AN122" s="24" t="s">
        <v>9</v>
      </c>
      <c r="AO122" s="26">
        <v>158398</v>
      </c>
      <c r="AP122" s="21" t="s">
        <v>8</v>
      </c>
      <c r="AQ122" s="22" t="s">
        <v>9</v>
      </c>
      <c r="AR122" s="25">
        <v>8114</v>
      </c>
      <c r="AS122" s="21" t="s">
        <v>8</v>
      </c>
      <c r="AT122" s="22" t="s">
        <v>9</v>
      </c>
      <c r="AU122" s="25">
        <v>150278</v>
      </c>
      <c r="AV122" s="21"/>
      <c r="AW122" s="22"/>
      <c r="AX122" s="25" t="s">
        <v>234</v>
      </c>
      <c r="AY122" s="21" t="s">
        <v>31</v>
      </c>
      <c r="AZ122" s="24" t="s">
        <v>9</v>
      </c>
    </row>
    <row r="123" spans="1:52" ht="12" customHeight="1" x14ac:dyDescent="0.2">
      <c r="A123" s="69" t="s">
        <v>336</v>
      </c>
      <c r="B123" s="25">
        <v>1363153</v>
      </c>
      <c r="C123" s="21" t="s">
        <v>8</v>
      </c>
      <c r="D123" s="22" t="s">
        <v>9</v>
      </c>
      <c r="E123" s="26">
        <v>1213239</v>
      </c>
      <c r="F123" s="21" t="s">
        <v>8</v>
      </c>
      <c r="G123" s="22" t="s">
        <v>9</v>
      </c>
      <c r="H123" s="26">
        <v>21654</v>
      </c>
      <c r="I123" s="21" t="s">
        <v>8</v>
      </c>
      <c r="J123" s="22" t="s">
        <v>9</v>
      </c>
      <c r="K123" s="25">
        <v>242490</v>
      </c>
      <c r="L123" s="21" t="s">
        <v>8</v>
      </c>
      <c r="M123" s="22" t="s">
        <v>9</v>
      </c>
      <c r="N123" s="25">
        <v>180424</v>
      </c>
      <c r="O123" s="21" t="s">
        <v>8</v>
      </c>
      <c r="P123" s="22" t="s">
        <v>9</v>
      </c>
      <c r="Q123" s="25">
        <v>87534</v>
      </c>
      <c r="R123" s="21" t="s">
        <v>8</v>
      </c>
      <c r="S123" s="22" t="s">
        <v>9</v>
      </c>
      <c r="T123" s="25">
        <v>206494</v>
      </c>
      <c r="U123" s="21" t="s">
        <v>8</v>
      </c>
      <c r="V123" s="22" t="s">
        <v>9</v>
      </c>
      <c r="W123" s="25">
        <v>79071</v>
      </c>
      <c r="X123" s="21" t="s">
        <v>8</v>
      </c>
      <c r="Y123" s="22" t="s">
        <v>9</v>
      </c>
      <c r="Z123" s="25">
        <v>52192</v>
      </c>
      <c r="AA123" s="21" t="s">
        <v>8</v>
      </c>
      <c r="AB123" s="22" t="s">
        <v>9</v>
      </c>
      <c r="AC123" s="25">
        <v>94798</v>
      </c>
      <c r="AD123" s="21" t="s">
        <v>8</v>
      </c>
      <c r="AE123" s="22" t="s">
        <v>9</v>
      </c>
      <c r="AF123" s="25">
        <v>132572</v>
      </c>
      <c r="AG123" s="21" t="s">
        <v>8</v>
      </c>
      <c r="AH123" s="22" t="s">
        <v>9</v>
      </c>
      <c r="AI123" s="25">
        <v>262026</v>
      </c>
      <c r="AJ123" s="21" t="s">
        <v>8</v>
      </c>
      <c r="AK123" s="22" t="s">
        <v>9</v>
      </c>
      <c r="AL123" s="25">
        <v>35248</v>
      </c>
      <c r="AM123" s="21" t="s">
        <v>8</v>
      </c>
      <c r="AN123" s="24" t="s">
        <v>9</v>
      </c>
      <c r="AO123" s="26">
        <v>157646</v>
      </c>
      <c r="AP123" s="21" t="s">
        <v>8</v>
      </c>
      <c r="AQ123" s="22" t="s">
        <v>9</v>
      </c>
      <c r="AR123" s="25">
        <v>7637</v>
      </c>
      <c r="AS123" s="21" t="s">
        <v>8</v>
      </c>
      <c r="AT123" s="22" t="s">
        <v>9</v>
      </c>
      <c r="AU123" s="25">
        <v>149988</v>
      </c>
      <c r="AV123" s="21"/>
      <c r="AW123" s="22"/>
      <c r="AX123" s="25" t="s">
        <v>234</v>
      </c>
      <c r="AY123" s="21" t="s">
        <v>31</v>
      </c>
      <c r="AZ123" s="24" t="s">
        <v>9</v>
      </c>
    </row>
    <row r="124" spans="1:52" ht="12" customHeight="1" x14ac:dyDescent="0.2">
      <c r="A124" s="69" t="s">
        <v>337</v>
      </c>
      <c r="B124" s="25">
        <v>1379190</v>
      </c>
      <c r="C124" s="21" t="s">
        <v>8</v>
      </c>
      <c r="D124" s="22" t="s">
        <v>9</v>
      </c>
      <c r="E124" s="26">
        <v>1226415</v>
      </c>
      <c r="F124" s="21" t="s">
        <v>8</v>
      </c>
      <c r="G124" s="22" t="s">
        <v>9</v>
      </c>
      <c r="H124" s="26">
        <v>20894</v>
      </c>
      <c r="I124" s="21" t="s">
        <v>8</v>
      </c>
      <c r="J124" s="22" t="s">
        <v>9</v>
      </c>
      <c r="K124" s="25">
        <v>240513</v>
      </c>
      <c r="L124" s="21" t="s">
        <v>8</v>
      </c>
      <c r="M124" s="22" t="s">
        <v>9</v>
      </c>
      <c r="N124" s="25">
        <v>179511</v>
      </c>
      <c r="O124" s="21" t="s">
        <v>8</v>
      </c>
      <c r="P124" s="22" t="s">
        <v>9</v>
      </c>
      <c r="Q124" s="25">
        <v>87569</v>
      </c>
      <c r="R124" s="21" t="s">
        <v>8</v>
      </c>
      <c r="S124" s="22" t="s">
        <v>9</v>
      </c>
      <c r="T124" s="25">
        <v>213645</v>
      </c>
      <c r="U124" s="21" t="s">
        <v>8</v>
      </c>
      <c r="V124" s="22" t="s">
        <v>9</v>
      </c>
      <c r="W124" s="25">
        <v>82526</v>
      </c>
      <c r="X124" s="21" t="s">
        <v>8</v>
      </c>
      <c r="Y124" s="22" t="s">
        <v>9</v>
      </c>
      <c r="Z124" s="25">
        <v>53053</v>
      </c>
      <c r="AA124" s="21" t="s">
        <v>8</v>
      </c>
      <c r="AB124" s="22" t="s">
        <v>9</v>
      </c>
      <c r="AC124" s="25">
        <v>95852</v>
      </c>
      <c r="AD124" s="21" t="s">
        <v>8</v>
      </c>
      <c r="AE124" s="22" t="s">
        <v>9</v>
      </c>
      <c r="AF124" s="25">
        <v>133923</v>
      </c>
      <c r="AG124" s="21" t="s">
        <v>8</v>
      </c>
      <c r="AH124" s="22" t="s">
        <v>9</v>
      </c>
      <c r="AI124" s="25">
        <v>263608</v>
      </c>
      <c r="AJ124" s="21" t="s">
        <v>8</v>
      </c>
      <c r="AK124" s="22" t="s">
        <v>9</v>
      </c>
      <c r="AL124" s="25">
        <v>35512</v>
      </c>
      <c r="AM124" s="21" t="s">
        <v>8</v>
      </c>
      <c r="AN124" s="24" t="s">
        <v>9</v>
      </c>
      <c r="AO124" s="26">
        <v>161004</v>
      </c>
      <c r="AP124" s="21" t="s">
        <v>8</v>
      </c>
      <c r="AQ124" s="22" t="s">
        <v>9</v>
      </c>
      <c r="AR124" s="25">
        <v>8174</v>
      </c>
      <c r="AS124" s="21" t="s">
        <v>8</v>
      </c>
      <c r="AT124" s="22" t="s">
        <v>9</v>
      </c>
      <c r="AU124" s="25">
        <v>152811</v>
      </c>
      <c r="AV124" s="21"/>
      <c r="AW124" s="22"/>
      <c r="AX124" s="25" t="s">
        <v>234</v>
      </c>
      <c r="AY124" s="21" t="s">
        <v>31</v>
      </c>
      <c r="AZ124" s="24" t="s">
        <v>9</v>
      </c>
    </row>
    <row r="125" spans="1:52" ht="12" customHeight="1" x14ac:dyDescent="0.2">
      <c r="A125" s="69" t="s">
        <v>338</v>
      </c>
      <c r="B125" s="25">
        <v>1366893</v>
      </c>
      <c r="C125" s="21" t="s">
        <v>8</v>
      </c>
      <c r="D125" s="22" t="s">
        <v>9</v>
      </c>
      <c r="E125" s="26">
        <v>1218669</v>
      </c>
      <c r="F125" s="21" t="s">
        <v>8</v>
      </c>
      <c r="G125" s="22" t="s">
        <v>9</v>
      </c>
      <c r="H125" s="26">
        <v>20510</v>
      </c>
      <c r="I125" s="21" t="s">
        <v>8</v>
      </c>
      <c r="J125" s="22" t="s">
        <v>9</v>
      </c>
      <c r="K125" s="25">
        <v>238147</v>
      </c>
      <c r="L125" s="21" t="s">
        <v>8</v>
      </c>
      <c r="M125" s="22" t="s">
        <v>9</v>
      </c>
      <c r="N125" s="25">
        <v>177790</v>
      </c>
      <c r="O125" s="21" t="s">
        <v>8</v>
      </c>
      <c r="P125" s="22" t="s">
        <v>9</v>
      </c>
      <c r="Q125" s="25">
        <v>85165</v>
      </c>
      <c r="R125" s="21" t="s">
        <v>8</v>
      </c>
      <c r="S125" s="22" t="s">
        <v>9</v>
      </c>
      <c r="T125" s="25">
        <v>208105</v>
      </c>
      <c r="U125" s="21" t="s">
        <v>8</v>
      </c>
      <c r="V125" s="22" t="s">
        <v>9</v>
      </c>
      <c r="W125" s="25">
        <v>85121</v>
      </c>
      <c r="X125" s="21" t="s">
        <v>8</v>
      </c>
      <c r="Y125" s="22" t="s">
        <v>9</v>
      </c>
      <c r="Z125" s="25">
        <v>53388</v>
      </c>
      <c r="AA125" s="21" t="s">
        <v>8</v>
      </c>
      <c r="AB125" s="22" t="s">
        <v>9</v>
      </c>
      <c r="AC125" s="25">
        <v>96011</v>
      </c>
      <c r="AD125" s="21" t="s">
        <v>8</v>
      </c>
      <c r="AE125" s="22" t="s">
        <v>9</v>
      </c>
      <c r="AF125" s="25">
        <v>134898</v>
      </c>
      <c r="AG125" s="21" t="s">
        <v>8</v>
      </c>
      <c r="AH125" s="22" t="s">
        <v>9</v>
      </c>
      <c r="AI125" s="25">
        <v>263335</v>
      </c>
      <c r="AJ125" s="21" t="s">
        <v>8</v>
      </c>
      <c r="AK125" s="22" t="s">
        <v>9</v>
      </c>
      <c r="AL125" s="25">
        <v>35462</v>
      </c>
      <c r="AM125" s="21" t="s">
        <v>8</v>
      </c>
      <c r="AN125" s="24" t="s">
        <v>9</v>
      </c>
      <c r="AO125" s="26">
        <v>156785</v>
      </c>
      <c r="AP125" s="21" t="s">
        <v>8</v>
      </c>
      <c r="AQ125" s="22" t="s">
        <v>9</v>
      </c>
      <c r="AR125" s="25">
        <v>8397</v>
      </c>
      <c r="AS125" s="21" t="s">
        <v>8</v>
      </c>
      <c r="AT125" s="22" t="s">
        <v>9</v>
      </c>
      <c r="AU125" s="25">
        <v>148372</v>
      </c>
      <c r="AV125" s="21"/>
      <c r="AW125" s="22"/>
      <c r="AX125" s="25" t="s">
        <v>234</v>
      </c>
      <c r="AY125" s="21" t="s">
        <v>31</v>
      </c>
      <c r="AZ125" s="24" t="s">
        <v>9</v>
      </c>
    </row>
    <row r="126" spans="1:52" ht="12" customHeight="1" x14ac:dyDescent="0.2">
      <c r="A126" s="69" t="s">
        <v>339</v>
      </c>
      <c r="B126" s="25">
        <v>1386866</v>
      </c>
      <c r="C126" s="21" t="s">
        <v>8</v>
      </c>
      <c r="D126" s="22" t="s">
        <v>9</v>
      </c>
      <c r="E126" s="26">
        <v>1237782</v>
      </c>
      <c r="F126" s="21" t="s">
        <v>8</v>
      </c>
      <c r="G126" s="22" t="s">
        <v>9</v>
      </c>
      <c r="H126" s="26">
        <v>20598</v>
      </c>
      <c r="I126" s="21" t="s">
        <v>8</v>
      </c>
      <c r="J126" s="22" t="s">
        <v>9</v>
      </c>
      <c r="K126" s="25">
        <v>241079</v>
      </c>
      <c r="L126" s="21" t="s">
        <v>8</v>
      </c>
      <c r="M126" s="22" t="s">
        <v>9</v>
      </c>
      <c r="N126" s="25">
        <v>179786</v>
      </c>
      <c r="O126" s="21" t="s">
        <v>8</v>
      </c>
      <c r="P126" s="22" t="s">
        <v>9</v>
      </c>
      <c r="Q126" s="25">
        <v>86420</v>
      </c>
      <c r="R126" s="21" t="s">
        <v>8</v>
      </c>
      <c r="S126" s="22" t="s">
        <v>9</v>
      </c>
      <c r="T126" s="25">
        <v>211204</v>
      </c>
      <c r="U126" s="21" t="s">
        <v>8</v>
      </c>
      <c r="V126" s="22" t="s">
        <v>9</v>
      </c>
      <c r="W126" s="25">
        <v>88124</v>
      </c>
      <c r="X126" s="21" t="s">
        <v>8</v>
      </c>
      <c r="Y126" s="22" t="s">
        <v>9</v>
      </c>
      <c r="Z126" s="25">
        <v>52529</v>
      </c>
      <c r="AA126" s="21" t="s">
        <v>8</v>
      </c>
      <c r="AB126" s="22" t="s">
        <v>9</v>
      </c>
      <c r="AC126" s="25">
        <v>98220</v>
      </c>
      <c r="AD126" s="21" t="s">
        <v>8</v>
      </c>
      <c r="AE126" s="22" t="s">
        <v>9</v>
      </c>
      <c r="AF126" s="25">
        <v>136301</v>
      </c>
      <c r="AG126" s="21" t="s">
        <v>8</v>
      </c>
      <c r="AH126" s="22" t="s">
        <v>9</v>
      </c>
      <c r="AI126" s="25">
        <v>266120</v>
      </c>
      <c r="AJ126" s="21" t="s">
        <v>8</v>
      </c>
      <c r="AK126" s="22" t="s">
        <v>9</v>
      </c>
      <c r="AL126" s="25">
        <v>35886</v>
      </c>
      <c r="AM126" s="21" t="s">
        <v>8</v>
      </c>
      <c r="AN126" s="24" t="s">
        <v>9</v>
      </c>
      <c r="AO126" s="26">
        <v>157960</v>
      </c>
      <c r="AP126" s="21" t="s">
        <v>8</v>
      </c>
      <c r="AQ126" s="22" t="s">
        <v>9</v>
      </c>
      <c r="AR126" s="25">
        <v>8665</v>
      </c>
      <c r="AS126" s="21" t="s">
        <v>8</v>
      </c>
      <c r="AT126" s="22" t="s">
        <v>9</v>
      </c>
      <c r="AU126" s="25">
        <v>149281</v>
      </c>
      <c r="AV126" s="21"/>
      <c r="AW126" s="22"/>
      <c r="AX126" s="25" t="s">
        <v>234</v>
      </c>
      <c r="AY126" s="21" t="s">
        <v>31</v>
      </c>
      <c r="AZ126" s="24" t="s">
        <v>9</v>
      </c>
    </row>
    <row r="127" spans="1:52" ht="12" customHeight="1" x14ac:dyDescent="0.2">
      <c r="A127" s="69" t="s">
        <v>340</v>
      </c>
      <c r="B127" s="25">
        <v>1391570</v>
      </c>
      <c r="C127" s="21" t="s">
        <v>8</v>
      </c>
      <c r="D127" s="22" t="s">
        <v>9</v>
      </c>
      <c r="E127" s="26">
        <v>1241120</v>
      </c>
      <c r="F127" s="21" t="s">
        <v>8</v>
      </c>
      <c r="G127" s="22" t="s">
        <v>9</v>
      </c>
      <c r="H127" s="26">
        <v>20711</v>
      </c>
      <c r="I127" s="21" t="s">
        <v>8</v>
      </c>
      <c r="J127" s="22" t="s">
        <v>9</v>
      </c>
      <c r="K127" s="25">
        <v>239688</v>
      </c>
      <c r="L127" s="21" t="s">
        <v>8</v>
      </c>
      <c r="M127" s="22" t="s">
        <v>9</v>
      </c>
      <c r="N127" s="25">
        <v>176889</v>
      </c>
      <c r="O127" s="21" t="s">
        <v>8</v>
      </c>
      <c r="P127" s="22" t="s">
        <v>9</v>
      </c>
      <c r="Q127" s="25">
        <v>86887</v>
      </c>
      <c r="R127" s="21" t="s">
        <v>8</v>
      </c>
      <c r="S127" s="22" t="s">
        <v>9</v>
      </c>
      <c r="T127" s="25">
        <v>213210</v>
      </c>
      <c r="U127" s="21" t="s">
        <v>8</v>
      </c>
      <c r="V127" s="22" t="s">
        <v>9</v>
      </c>
      <c r="W127" s="25">
        <v>90166</v>
      </c>
      <c r="X127" s="21" t="s">
        <v>8</v>
      </c>
      <c r="Y127" s="22" t="s">
        <v>9</v>
      </c>
      <c r="Z127" s="25">
        <v>52594</v>
      </c>
      <c r="AA127" s="21" t="s">
        <v>8</v>
      </c>
      <c r="AB127" s="22" t="s">
        <v>9</v>
      </c>
      <c r="AC127" s="25">
        <v>100343</v>
      </c>
      <c r="AD127" s="21" t="s">
        <v>8</v>
      </c>
      <c r="AE127" s="22" t="s">
        <v>9</v>
      </c>
      <c r="AF127" s="25">
        <v>136723</v>
      </c>
      <c r="AG127" s="21" t="s">
        <v>8</v>
      </c>
      <c r="AH127" s="22" t="s">
        <v>9</v>
      </c>
      <c r="AI127" s="25">
        <v>263132</v>
      </c>
      <c r="AJ127" s="21" t="s">
        <v>8</v>
      </c>
      <c r="AK127" s="22" t="s">
        <v>9</v>
      </c>
      <c r="AL127" s="25">
        <v>36181</v>
      </c>
      <c r="AM127" s="21" t="s">
        <v>8</v>
      </c>
      <c r="AN127" s="24" t="s">
        <v>9</v>
      </c>
      <c r="AO127" s="26">
        <v>158746</v>
      </c>
      <c r="AP127" s="21" t="s">
        <v>8</v>
      </c>
      <c r="AQ127" s="22" t="s">
        <v>9</v>
      </c>
      <c r="AR127" s="25">
        <v>8100</v>
      </c>
      <c r="AS127" s="21" t="s">
        <v>8</v>
      </c>
      <c r="AT127" s="22" t="s">
        <v>9</v>
      </c>
      <c r="AU127" s="25">
        <v>150631</v>
      </c>
      <c r="AV127" s="21"/>
      <c r="AW127" s="22"/>
      <c r="AX127" s="25" t="s">
        <v>234</v>
      </c>
      <c r="AY127" s="21" t="s">
        <v>31</v>
      </c>
      <c r="AZ127" s="24" t="s">
        <v>9</v>
      </c>
    </row>
    <row r="128" spans="1:52" ht="12" customHeight="1" x14ac:dyDescent="0.2">
      <c r="A128" s="69" t="s">
        <v>341</v>
      </c>
      <c r="B128" s="25">
        <v>1402428</v>
      </c>
      <c r="C128" s="21" t="s">
        <v>8</v>
      </c>
      <c r="D128" s="22" t="s">
        <v>9</v>
      </c>
      <c r="E128" s="26">
        <v>1251448</v>
      </c>
      <c r="F128" s="21" t="s">
        <v>8</v>
      </c>
      <c r="G128" s="22" t="s">
        <v>9</v>
      </c>
      <c r="H128" s="26">
        <v>20900</v>
      </c>
      <c r="I128" s="21" t="s">
        <v>8</v>
      </c>
      <c r="J128" s="22" t="s">
        <v>9</v>
      </c>
      <c r="K128" s="25">
        <v>244777</v>
      </c>
      <c r="L128" s="21" t="s">
        <v>8</v>
      </c>
      <c r="M128" s="22" t="s">
        <v>9</v>
      </c>
      <c r="N128" s="25">
        <v>179029</v>
      </c>
      <c r="O128" s="21" t="s">
        <v>8</v>
      </c>
      <c r="P128" s="22" t="s">
        <v>9</v>
      </c>
      <c r="Q128" s="25">
        <v>85010</v>
      </c>
      <c r="R128" s="21" t="s">
        <v>8</v>
      </c>
      <c r="S128" s="22" t="s">
        <v>9</v>
      </c>
      <c r="T128" s="25">
        <v>219040</v>
      </c>
      <c r="U128" s="21" t="s">
        <v>8</v>
      </c>
      <c r="V128" s="22" t="s">
        <v>9</v>
      </c>
      <c r="W128" s="25">
        <v>92717</v>
      </c>
      <c r="X128" s="21" t="s">
        <v>8</v>
      </c>
      <c r="Y128" s="22" t="s">
        <v>9</v>
      </c>
      <c r="Z128" s="25">
        <v>52601</v>
      </c>
      <c r="AA128" s="21" t="s">
        <v>8</v>
      </c>
      <c r="AB128" s="22" t="s">
        <v>9</v>
      </c>
      <c r="AC128" s="25">
        <v>100091</v>
      </c>
      <c r="AD128" s="21" t="s">
        <v>8</v>
      </c>
      <c r="AE128" s="22" t="s">
        <v>9</v>
      </c>
      <c r="AF128" s="25">
        <v>136965</v>
      </c>
      <c r="AG128" s="21" t="s">
        <v>8</v>
      </c>
      <c r="AH128" s="22" t="s">
        <v>9</v>
      </c>
      <c r="AI128" s="25">
        <v>263530</v>
      </c>
      <c r="AJ128" s="21" t="s">
        <v>8</v>
      </c>
      <c r="AK128" s="22" t="s">
        <v>9</v>
      </c>
      <c r="AL128" s="25">
        <v>36668</v>
      </c>
      <c r="AM128" s="21" t="s">
        <v>8</v>
      </c>
      <c r="AN128" s="24" t="s">
        <v>9</v>
      </c>
      <c r="AO128" s="26">
        <v>159048</v>
      </c>
      <c r="AP128" s="21" t="s">
        <v>8</v>
      </c>
      <c r="AQ128" s="22" t="s">
        <v>9</v>
      </c>
      <c r="AR128" s="25">
        <v>7848</v>
      </c>
      <c r="AS128" s="21" t="s">
        <v>8</v>
      </c>
      <c r="AT128" s="22" t="s">
        <v>9</v>
      </c>
      <c r="AU128" s="25">
        <v>151190</v>
      </c>
      <c r="AV128" s="21"/>
      <c r="AW128" s="22"/>
      <c r="AX128" s="25" t="s">
        <v>234</v>
      </c>
      <c r="AY128" s="21" t="s">
        <v>31</v>
      </c>
      <c r="AZ128" s="24" t="s">
        <v>9</v>
      </c>
    </row>
    <row r="129" spans="1:52" ht="12" customHeight="1" x14ac:dyDescent="0.2">
      <c r="A129" s="69" t="s">
        <v>342</v>
      </c>
      <c r="B129" s="25">
        <v>1402312</v>
      </c>
      <c r="C129" s="21" t="s">
        <v>8</v>
      </c>
      <c r="D129" s="22" t="s">
        <v>9</v>
      </c>
      <c r="E129" s="26">
        <v>1251193</v>
      </c>
      <c r="F129" s="21" t="s">
        <v>8</v>
      </c>
      <c r="G129" s="22" t="s">
        <v>9</v>
      </c>
      <c r="H129" s="26">
        <v>23462</v>
      </c>
      <c r="I129" s="21" t="s">
        <v>8</v>
      </c>
      <c r="J129" s="22" t="s">
        <v>9</v>
      </c>
      <c r="K129" s="25">
        <v>243253</v>
      </c>
      <c r="L129" s="21" t="s">
        <v>8</v>
      </c>
      <c r="M129" s="22" t="s">
        <v>9</v>
      </c>
      <c r="N129" s="25">
        <v>177001</v>
      </c>
      <c r="O129" s="21" t="s">
        <v>8</v>
      </c>
      <c r="P129" s="22" t="s">
        <v>9</v>
      </c>
      <c r="Q129" s="25">
        <v>84493</v>
      </c>
      <c r="R129" s="21" t="s">
        <v>8</v>
      </c>
      <c r="S129" s="22" t="s">
        <v>9</v>
      </c>
      <c r="T129" s="25">
        <v>216771</v>
      </c>
      <c r="U129" s="21" t="s">
        <v>8</v>
      </c>
      <c r="V129" s="22" t="s">
        <v>9</v>
      </c>
      <c r="W129" s="25">
        <v>93382</v>
      </c>
      <c r="X129" s="21" t="s">
        <v>8</v>
      </c>
      <c r="Y129" s="22" t="s">
        <v>9</v>
      </c>
      <c r="Z129" s="25">
        <v>53052</v>
      </c>
      <c r="AA129" s="21" t="s">
        <v>8</v>
      </c>
      <c r="AB129" s="22" t="s">
        <v>9</v>
      </c>
      <c r="AC129" s="25">
        <v>101729</v>
      </c>
      <c r="AD129" s="21" t="s">
        <v>8</v>
      </c>
      <c r="AE129" s="22" t="s">
        <v>9</v>
      </c>
      <c r="AF129" s="25">
        <v>135523</v>
      </c>
      <c r="AG129" s="21" t="s">
        <v>8</v>
      </c>
      <c r="AH129" s="22" t="s">
        <v>9</v>
      </c>
      <c r="AI129" s="25">
        <v>261619</v>
      </c>
      <c r="AJ129" s="21" t="s">
        <v>8</v>
      </c>
      <c r="AK129" s="22" t="s">
        <v>9</v>
      </c>
      <c r="AL129" s="25">
        <v>36322</v>
      </c>
      <c r="AM129" s="21" t="s">
        <v>8</v>
      </c>
      <c r="AN129" s="24" t="s">
        <v>9</v>
      </c>
      <c r="AO129" s="26">
        <v>159125</v>
      </c>
      <c r="AP129" s="21" t="s">
        <v>8</v>
      </c>
      <c r="AQ129" s="22" t="s">
        <v>9</v>
      </c>
      <c r="AR129" s="25">
        <v>7794</v>
      </c>
      <c r="AS129" s="21" t="s">
        <v>8</v>
      </c>
      <c r="AT129" s="22" t="s">
        <v>9</v>
      </c>
      <c r="AU129" s="25">
        <v>151323</v>
      </c>
      <c r="AV129" s="21"/>
      <c r="AW129" s="22"/>
      <c r="AX129" s="25" t="s">
        <v>234</v>
      </c>
      <c r="AY129" s="21" t="s">
        <v>31</v>
      </c>
      <c r="AZ129" s="24" t="s">
        <v>9</v>
      </c>
    </row>
    <row r="130" spans="1:52" ht="12" customHeight="1" x14ac:dyDescent="0.2">
      <c r="A130" s="69" t="s">
        <v>343</v>
      </c>
      <c r="B130" s="25">
        <v>1411044</v>
      </c>
      <c r="C130" s="21" t="s">
        <v>8</v>
      </c>
      <c r="D130" s="22" t="s">
        <v>9</v>
      </c>
      <c r="E130" s="26">
        <v>1256343</v>
      </c>
      <c r="F130" s="21" t="s">
        <v>8</v>
      </c>
      <c r="G130" s="22" t="s">
        <v>9</v>
      </c>
      <c r="H130" s="26">
        <v>23199</v>
      </c>
      <c r="I130" s="21" t="s">
        <v>8</v>
      </c>
      <c r="J130" s="22" t="s">
        <v>9</v>
      </c>
      <c r="K130" s="25">
        <v>241015</v>
      </c>
      <c r="L130" s="21" t="s">
        <v>8</v>
      </c>
      <c r="M130" s="22" t="s">
        <v>9</v>
      </c>
      <c r="N130" s="25">
        <v>171655</v>
      </c>
      <c r="O130" s="21" t="s">
        <v>8</v>
      </c>
      <c r="P130" s="22" t="s">
        <v>9</v>
      </c>
      <c r="Q130" s="25">
        <v>87156</v>
      </c>
      <c r="R130" s="21" t="s">
        <v>8</v>
      </c>
      <c r="S130" s="22" t="s">
        <v>9</v>
      </c>
      <c r="T130" s="25">
        <v>216070</v>
      </c>
      <c r="U130" s="21" t="s">
        <v>8</v>
      </c>
      <c r="V130" s="22" t="s">
        <v>9</v>
      </c>
      <c r="W130" s="25">
        <v>94799</v>
      </c>
      <c r="X130" s="21" t="s">
        <v>8</v>
      </c>
      <c r="Y130" s="22" t="s">
        <v>9</v>
      </c>
      <c r="Z130" s="25">
        <v>54201</v>
      </c>
      <c r="AA130" s="21" t="s">
        <v>8</v>
      </c>
      <c r="AB130" s="22" t="s">
        <v>9</v>
      </c>
      <c r="AC130" s="25">
        <v>100244</v>
      </c>
      <c r="AD130" s="21" t="s">
        <v>8</v>
      </c>
      <c r="AE130" s="22" t="s">
        <v>9</v>
      </c>
      <c r="AF130" s="25">
        <v>137080</v>
      </c>
      <c r="AG130" s="21" t="s">
        <v>8</v>
      </c>
      <c r="AH130" s="22" t="s">
        <v>9</v>
      </c>
      <c r="AI130" s="25">
        <v>264305</v>
      </c>
      <c r="AJ130" s="21" t="s">
        <v>8</v>
      </c>
      <c r="AK130" s="22" t="s">
        <v>9</v>
      </c>
      <c r="AL130" s="25">
        <v>36517</v>
      </c>
      <c r="AM130" s="21" t="s">
        <v>8</v>
      </c>
      <c r="AN130" s="24" t="s">
        <v>9</v>
      </c>
      <c r="AO130" s="26">
        <v>162576</v>
      </c>
      <c r="AP130" s="21" t="s">
        <v>8</v>
      </c>
      <c r="AQ130" s="22" t="s">
        <v>9</v>
      </c>
      <c r="AR130" s="25">
        <v>7781</v>
      </c>
      <c r="AS130" s="21" t="s">
        <v>8</v>
      </c>
      <c r="AT130" s="22" t="s">
        <v>9</v>
      </c>
      <c r="AU130" s="25">
        <v>154790</v>
      </c>
      <c r="AV130" s="21"/>
      <c r="AW130" s="22"/>
      <c r="AX130" s="25" t="s">
        <v>234</v>
      </c>
      <c r="AY130" s="21" t="s">
        <v>31</v>
      </c>
      <c r="AZ130" s="24" t="s">
        <v>9</v>
      </c>
    </row>
    <row r="131" spans="1:52" ht="12" customHeight="1" x14ac:dyDescent="0.2">
      <c r="A131" s="69" t="s">
        <v>344</v>
      </c>
      <c r="B131" s="25">
        <v>1403729</v>
      </c>
      <c r="C131" s="21" t="s">
        <v>8</v>
      </c>
      <c r="D131" s="22" t="s">
        <v>9</v>
      </c>
      <c r="E131" s="26">
        <v>1248182</v>
      </c>
      <c r="F131" s="21" t="s">
        <v>8</v>
      </c>
      <c r="G131" s="22" t="s">
        <v>9</v>
      </c>
      <c r="H131" s="26">
        <v>21776</v>
      </c>
      <c r="I131" s="21" t="s">
        <v>8</v>
      </c>
      <c r="J131" s="22" t="s">
        <v>9</v>
      </c>
      <c r="K131" s="25">
        <v>249163</v>
      </c>
      <c r="L131" s="21" t="s">
        <v>8</v>
      </c>
      <c r="M131" s="22" t="s">
        <v>9</v>
      </c>
      <c r="N131" s="25">
        <v>177010</v>
      </c>
      <c r="O131" s="21" t="s">
        <v>8</v>
      </c>
      <c r="P131" s="22" t="s">
        <v>9</v>
      </c>
      <c r="Q131" s="25">
        <v>89194</v>
      </c>
      <c r="R131" s="21" t="s">
        <v>8</v>
      </c>
      <c r="S131" s="22" t="s">
        <v>9</v>
      </c>
      <c r="T131" s="25">
        <v>208087</v>
      </c>
      <c r="U131" s="21" t="s">
        <v>8</v>
      </c>
      <c r="V131" s="22" t="s">
        <v>9</v>
      </c>
      <c r="W131" s="25">
        <v>93674</v>
      </c>
      <c r="X131" s="21" t="s">
        <v>8</v>
      </c>
      <c r="Y131" s="22" t="s">
        <v>9</v>
      </c>
      <c r="Z131" s="25">
        <v>55338</v>
      </c>
      <c r="AA131" s="21" t="s">
        <v>8</v>
      </c>
      <c r="AB131" s="22" t="s">
        <v>9</v>
      </c>
      <c r="AC131" s="25">
        <v>98118</v>
      </c>
      <c r="AD131" s="21" t="s">
        <v>8</v>
      </c>
      <c r="AE131" s="22" t="s">
        <v>9</v>
      </c>
      <c r="AF131" s="25">
        <v>139357</v>
      </c>
      <c r="AG131" s="21" t="s">
        <v>8</v>
      </c>
      <c r="AH131" s="22" t="s">
        <v>9</v>
      </c>
      <c r="AI131" s="25">
        <v>256965</v>
      </c>
      <c r="AJ131" s="21" t="s">
        <v>8</v>
      </c>
      <c r="AK131" s="22" t="s">
        <v>9</v>
      </c>
      <c r="AL131" s="25">
        <v>34273</v>
      </c>
      <c r="AM131" s="21" t="s">
        <v>8</v>
      </c>
      <c r="AN131" s="24" t="s">
        <v>9</v>
      </c>
      <c r="AO131" s="26">
        <v>163695</v>
      </c>
      <c r="AP131" s="21" t="s">
        <v>8</v>
      </c>
      <c r="AQ131" s="22" t="s">
        <v>9</v>
      </c>
      <c r="AR131" s="25">
        <v>8086</v>
      </c>
      <c r="AS131" s="21" t="s">
        <v>8</v>
      </c>
      <c r="AT131" s="22" t="s">
        <v>9</v>
      </c>
      <c r="AU131" s="25">
        <v>155598</v>
      </c>
      <c r="AV131" s="21"/>
      <c r="AW131" s="22"/>
      <c r="AX131" s="25" t="s">
        <v>234</v>
      </c>
      <c r="AY131" s="21" t="s">
        <v>31</v>
      </c>
      <c r="AZ131" s="24" t="s">
        <v>9</v>
      </c>
    </row>
    <row r="132" spans="1:52" ht="12" customHeight="1" x14ac:dyDescent="0.2">
      <c r="A132" s="69" t="s">
        <v>345</v>
      </c>
      <c r="B132" s="25">
        <v>1291284</v>
      </c>
      <c r="C132" s="21" t="s">
        <v>8</v>
      </c>
      <c r="D132" s="22" t="s">
        <v>9</v>
      </c>
      <c r="E132" s="26">
        <v>1141860</v>
      </c>
      <c r="F132" s="21" t="s">
        <v>8</v>
      </c>
      <c r="G132" s="22" t="s">
        <v>9</v>
      </c>
      <c r="H132" s="26">
        <v>21221</v>
      </c>
      <c r="I132" s="21" t="s">
        <v>8</v>
      </c>
      <c r="J132" s="22" t="s">
        <v>9</v>
      </c>
      <c r="K132" s="25">
        <v>201962</v>
      </c>
      <c r="L132" s="21" t="s">
        <v>8</v>
      </c>
      <c r="M132" s="22" t="s">
        <v>9</v>
      </c>
      <c r="N132" s="25">
        <v>132745</v>
      </c>
      <c r="O132" s="21" t="s">
        <v>8</v>
      </c>
      <c r="P132" s="22" t="s">
        <v>9</v>
      </c>
      <c r="Q132" s="25">
        <v>87932</v>
      </c>
      <c r="R132" s="21" t="s">
        <v>8</v>
      </c>
      <c r="S132" s="22" t="s">
        <v>9</v>
      </c>
      <c r="T132" s="25">
        <v>179257</v>
      </c>
      <c r="U132" s="21" t="s">
        <v>8</v>
      </c>
      <c r="V132" s="22" t="s">
        <v>9</v>
      </c>
      <c r="W132" s="25">
        <v>94286</v>
      </c>
      <c r="X132" s="21" t="s">
        <v>8</v>
      </c>
      <c r="Y132" s="22" t="s">
        <v>9</v>
      </c>
      <c r="Z132" s="25">
        <v>56089</v>
      </c>
      <c r="AA132" s="21" t="s">
        <v>8</v>
      </c>
      <c r="AB132" s="22" t="s">
        <v>9</v>
      </c>
      <c r="AC132" s="25">
        <v>97925</v>
      </c>
      <c r="AD132" s="21" t="s">
        <v>8</v>
      </c>
      <c r="AE132" s="22" t="s">
        <v>9</v>
      </c>
      <c r="AF132" s="25">
        <v>126642</v>
      </c>
      <c r="AG132" s="21" t="s">
        <v>8</v>
      </c>
      <c r="AH132" s="22" t="s">
        <v>9</v>
      </c>
      <c r="AI132" s="25">
        <v>244597</v>
      </c>
      <c r="AJ132" s="21" t="s">
        <v>8</v>
      </c>
      <c r="AK132" s="22" t="s">
        <v>9</v>
      </c>
      <c r="AL132" s="25">
        <v>31143</v>
      </c>
      <c r="AM132" s="21" t="s">
        <v>8</v>
      </c>
      <c r="AN132" s="24" t="s">
        <v>9</v>
      </c>
      <c r="AO132" s="26">
        <v>156821</v>
      </c>
      <c r="AP132" s="21" t="s">
        <v>8</v>
      </c>
      <c r="AQ132" s="22" t="s">
        <v>9</v>
      </c>
      <c r="AR132" s="25">
        <v>7556</v>
      </c>
      <c r="AS132" s="21" t="s">
        <v>8</v>
      </c>
      <c r="AT132" s="22" t="s">
        <v>9</v>
      </c>
      <c r="AU132" s="25">
        <v>149261</v>
      </c>
      <c r="AV132" s="21"/>
      <c r="AW132" s="22"/>
      <c r="AX132" s="25" t="s">
        <v>234</v>
      </c>
      <c r="AY132" s="21" t="s">
        <v>31</v>
      </c>
      <c r="AZ132" s="24" t="s">
        <v>9</v>
      </c>
    </row>
    <row r="133" spans="1:52" ht="12" customHeight="1" x14ac:dyDescent="0.2">
      <c r="A133" s="69" t="s">
        <v>346</v>
      </c>
      <c r="B133" s="25">
        <v>1386210</v>
      </c>
      <c r="C133" s="21" t="s">
        <v>8</v>
      </c>
      <c r="D133" s="22" t="s">
        <v>9</v>
      </c>
      <c r="E133" s="26">
        <v>1230483</v>
      </c>
      <c r="F133" s="21" t="s">
        <v>8</v>
      </c>
      <c r="G133" s="22" t="s">
        <v>9</v>
      </c>
      <c r="H133" s="26">
        <v>21483</v>
      </c>
      <c r="I133" s="21" t="s">
        <v>8</v>
      </c>
      <c r="J133" s="22" t="s">
        <v>9</v>
      </c>
      <c r="K133" s="25">
        <v>244655</v>
      </c>
      <c r="L133" s="21" t="s">
        <v>8</v>
      </c>
      <c r="M133" s="22" t="s">
        <v>9</v>
      </c>
      <c r="N133" s="25">
        <v>172001</v>
      </c>
      <c r="O133" s="21" t="s">
        <v>8</v>
      </c>
      <c r="P133" s="22" t="s">
        <v>9</v>
      </c>
      <c r="Q133" s="25">
        <v>88148</v>
      </c>
      <c r="R133" s="21" t="s">
        <v>8</v>
      </c>
      <c r="S133" s="22" t="s">
        <v>9</v>
      </c>
      <c r="T133" s="25">
        <v>204115</v>
      </c>
      <c r="U133" s="21" t="s">
        <v>8</v>
      </c>
      <c r="V133" s="22" t="s">
        <v>9</v>
      </c>
      <c r="W133" s="25">
        <v>96545</v>
      </c>
      <c r="X133" s="21" t="s">
        <v>8</v>
      </c>
      <c r="Y133" s="22" t="s">
        <v>9</v>
      </c>
      <c r="Z133" s="25">
        <v>56697</v>
      </c>
      <c r="AA133" s="21" t="s">
        <v>8</v>
      </c>
      <c r="AB133" s="22" t="s">
        <v>9</v>
      </c>
      <c r="AC133" s="25">
        <v>97527</v>
      </c>
      <c r="AD133" s="21" t="s">
        <v>8</v>
      </c>
      <c r="AE133" s="22" t="s">
        <v>9</v>
      </c>
      <c r="AF133" s="25">
        <v>133139</v>
      </c>
      <c r="AG133" s="21" t="s">
        <v>8</v>
      </c>
      <c r="AH133" s="22" t="s">
        <v>9</v>
      </c>
      <c r="AI133" s="25">
        <v>254531</v>
      </c>
      <c r="AJ133" s="21" t="s">
        <v>8</v>
      </c>
      <c r="AK133" s="22" t="s">
        <v>9</v>
      </c>
      <c r="AL133" s="25">
        <v>31995</v>
      </c>
      <c r="AM133" s="21" t="s">
        <v>8</v>
      </c>
      <c r="AN133" s="24" t="s">
        <v>9</v>
      </c>
      <c r="AO133" s="26">
        <v>163130</v>
      </c>
      <c r="AP133" s="21" t="s">
        <v>8</v>
      </c>
      <c r="AQ133" s="22" t="s">
        <v>9</v>
      </c>
      <c r="AR133" s="25">
        <v>7433</v>
      </c>
      <c r="AS133" s="21" t="s">
        <v>8</v>
      </c>
      <c r="AT133" s="22" t="s">
        <v>9</v>
      </c>
      <c r="AU133" s="25">
        <v>155707</v>
      </c>
      <c r="AV133" s="21"/>
      <c r="AW133" s="22"/>
      <c r="AX133" s="25" t="s">
        <v>234</v>
      </c>
      <c r="AY133" s="21" t="s">
        <v>31</v>
      </c>
      <c r="AZ133" s="24" t="s">
        <v>9</v>
      </c>
    </row>
    <row r="134" spans="1:52" ht="12" customHeight="1" x14ac:dyDescent="0.2">
      <c r="A134" s="69" t="s">
        <v>347</v>
      </c>
      <c r="B134" s="25">
        <v>1395416</v>
      </c>
      <c r="C134" s="21" t="s">
        <v>8</v>
      </c>
      <c r="D134" s="22" t="s">
        <v>9</v>
      </c>
      <c r="E134" s="26">
        <v>1240691</v>
      </c>
      <c r="F134" s="21" t="s">
        <v>8</v>
      </c>
      <c r="G134" s="22" t="s">
        <v>9</v>
      </c>
      <c r="H134" s="26">
        <v>21291</v>
      </c>
      <c r="I134" s="21" t="s">
        <v>8</v>
      </c>
      <c r="J134" s="22" t="s">
        <v>9</v>
      </c>
      <c r="K134" s="25">
        <v>250909</v>
      </c>
      <c r="L134" s="21" t="s">
        <v>8</v>
      </c>
      <c r="M134" s="22" t="s">
        <v>9</v>
      </c>
      <c r="N134" s="25">
        <v>179064</v>
      </c>
      <c r="O134" s="21" t="s">
        <v>8</v>
      </c>
      <c r="P134" s="22" t="s">
        <v>9</v>
      </c>
      <c r="Q134" s="25">
        <v>85298</v>
      </c>
      <c r="R134" s="21" t="s">
        <v>8</v>
      </c>
      <c r="S134" s="22" t="s">
        <v>9</v>
      </c>
      <c r="T134" s="25">
        <v>203123</v>
      </c>
      <c r="U134" s="21" t="s">
        <v>8</v>
      </c>
      <c r="V134" s="22" t="s">
        <v>9</v>
      </c>
      <c r="W134" s="25">
        <v>99928</v>
      </c>
      <c r="X134" s="21" t="s">
        <v>8</v>
      </c>
      <c r="Y134" s="22" t="s">
        <v>9</v>
      </c>
      <c r="Z134" s="25">
        <v>57652</v>
      </c>
      <c r="AA134" s="21" t="s">
        <v>8</v>
      </c>
      <c r="AB134" s="22" t="s">
        <v>9</v>
      </c>
      <c r="AC134" s="25">
        <v>98778</v>
      </c>
      <c r="AD134" s="21" t="s">
        <v>8</v>
      </c>
      <c r="AE134" s="22" t="s">
        <v>9</v>
      </c>
      <c r="AF134" s="25">
        <v>134929</v>
      </c>
      <c r="AG134" s="21" t="s">
        <v>8</v>
      </c>
      <c r="AH134" s="22" t="s">
        <v>9</v>
      </c>
      <c r="AI134" s="25">
        <v>254653</v>
      </c>
      <c r="AJ134" s="21" t="s">
        <v>8</v>
      </c>
      <c r="AK134" s="22" t="s">
        <v>9</v>
      </c>
      <c r="AL134" s="25">
        <v>31382</v>
      </c>
      <c r="AM134" s="21" t="s">
        <v>8</v>
      </c>
      <c r="AN134" s="24" t="s">
        <v>9</v>
      </c>
      <c r="AO134" s="26">
        <v>162372</v>
      </c>
      <c r="AP134" s="21" t="s">
        <v>8</v>
      </c>
      <c r="AQ134" s="22" t="s">
        <v>9</v>
      </c>
      <c r="AR134" s="25">
        <v>7603</v>
      </c>
      <c r="AS134" s="21" t="s">
        <v>8</v>
      </c>
      <c r="AT134" s="22" t="s">
        <v>9</v>
      </c>
      <c r="AU134" s="25">
        <v>154773</v>
      </c>
      <c r="AV134" s="21"/>
      <c r="AW134" s="22"/>
      <c r="AX134" s="25" t="s">
        <v>234</v>
      </c>
      <c r="AY134" s="21" t="s">
        <v>31</v>
      </c>
      <c r="AZ134" s="24" t="s">
        <v>9</v>
      </c>
    </row>
    <row r="135" spans="1:52" ht="12" customHeight="1" x14ac:dyDescent="0.2">
      <c r="A135" s="69" t="s">
        <v>348</v>
      </c>
      <c r="B135" s="25">
        <v>1410264</v>
      </c>
      <c r="C135" s="21" t="s">
        <v>8</v>
      </c>
      <c r="D135" s="22" t="s">
        <v>9</v>
      </c>
      <c r="E135" s="26">
        <v>1256898</v>
      </c>
      <c r="F135" s="21" t="s">
        <v>8</v>
      </c>
      <c r="G135" s="22" t="s">
        <v>9</v>
      </c>
      <c r="H135" s="26">
        <v>21154</v>
      </c>
      <c r="I135" s="21" t="s">
        <v>8</v>
      </c>
      <c r="J135" s="22" t="s">
        <v>9</v>
      </c>
      <c r="K135" s="25">
        <v>258787</v>
      </c>
      <c r="L135" s="21" t="s">
        <v>8</v>
      </c>
      <c r="M135" s="22" t="s">
        <v>9</v>
      </c>
      <c r="N135" s="25">
        <v>190800</v>
      </c>
      <c r="O135" s="21" t="s">
        <v>8</v>
      </c>
      <c r="P135" s="22" t="s">
        <v>9</v>
      </c>
      <c r="Q135" s="25">
        <v>84061</v>
      </c>
      <c r="R135" s="21" t="s">
        <v>8</v>
      </c>
      <c r="S135" s="22" t="s">
        <v>9</v>
      </c>
      <c r="T135" s="25">
        <v>207568</v>
      </c>
      <c r="U135" s="21" t="s">
        <v>8</v>
      </c>
      <c r="V135" s="22" t="s">
        <v>9</v>
      </c>
      <c r="W135" s="25">
        <v>101896</v>
      </c>
      <c r="X135" s="21" t="s">
        <v>8</v>
      </c>
      <c r="Y135" s="22" t="s">
        <v>9</v>
      </c>
      <c r="Z135" s="25">
        <v>57135</v>
      </c>
      <c r="AA135" s="21" t="s">
        <v>8</v>
      </c>
      <c r="AB135" s="22" t="s">
        <v>9</v>
      </c>
      <c r="AC135" s="25">
        <v>101825</v>
      </c>
      <c r="AD135" s="21" t="s">
        <v>8</v>
      </c>
      <c r="AE135" s="22" t="s">
        <v>9</v>
      </c>
      <c r="AF135" s="25">
        <v>133527</v>
      </c>
      <c r="AG135" s="21" t="s">
        <v>8</v>
      </c>
      <c r="AH135" s="22" t="s">
        <v>9</v>
      </c>
      <c r="AI135" s="25">
        <v>259144</v>
      </c>
      <c r="AJ135" s="21" t="s">
        <v>8</v>
      </c>
      <c r="AK135" s="22" t="s">
        <v>9</v>
      </c>
      <c r="AL135" s="25">
        <v>31732</v>
      </c>
      <c r="AM135" s="21" t="s">
        <v>8</v>
      </c>
      <c r="AN135" s="24" t="s">
        <v>9</v>
      </c>
      <c r="AO135" s="26">
        <v>160833</v>
      </c>
      <c r="AP135" s="21" t="s">
        <v>8</v>
      </c>
      <c r="AQ135" s="22" t="s">
        <v>9</v>
      </c>
      <c r="AR135" s="25">
        <v>7462</v>
      </c>
      <c r="AS135" s="21" t="s">
        <v>8</v>
      </c>
      <c r="AT135" s="22" t="s">
        <v>9</v>
      </c>
      <c r="AU135" s="25">
        <v>153370</v>
      </c>
      <c r="AV135" s="21"/>
      <c r="AW135" s="22"/>
      <c r="AX135" s="25" t="s">
        <v>234</v>
      </c>
      <c r="AY135" s="21" t="s">
        <v>31</v>
      </c>
      <c r="AZ135" s="24" t="s">
        <v>9</v>
      </c>
    </row>
    <row r="136" spans="1:52" ht="12" customHeight="1" x14ac:dyDescent="0.2">
      <c r="A136" s="69" t="s">
        <v>349</v>
      </c>
      <c r="B136" s="25">
        <v>1432608</v>
      </c>
      <c r="C136" s="21" t="s">
        <v>8</v>
      </c>
      <c r="D136" s="22" t="s">
        <v>9</v>
      </c>
      <c r="E136" s="26">
        <v>1275449</v>
      </c>
      <c r="F136" s="21" t="s">
        <v>8</v>
      </c>
      <c r="G136" s="22" t="s">
        <v>9</v>
      </c>
      <c r="H136" s="26">
        <v>21674</v>
      </c>
      <c r="I136" s="21" t="s">
        <v>8</v>
      </c>
      <c r="J136" s="22" t="s">
        <v>9</v>
      </c>
      <c r="K136" s="25">
        <v>260269</v>
      </c>
      <c r="L136" s="21" t="s">
        <v>8</v>
      </c>
      <c r="M136" s="22" t="s">
        <v>9</v>
      </c>
      <c r="N136" s="25">
        <v>191033</v>
      </c>
      <c r="O136" s="21" t="s">
        <v>8</v>
      </c>
      <c r="P136" s="22" t="s">
        <v>9</v>
      </c>
      <c r="Q136" s="25">
        <v>84775</v>
      </c>
      <c r="R136" s="21" t="s">
        <v>8</v>
      </c>
      <c r="S136" s="22" t="s">
        <v>9</v>
      </c>
      <c r="T136" s="25">
        <v>213857</v>
      </c>
      <c r="U136" s="21" t="s">
        <v>8</v>
      </c>
      <c r="V136" s="22" t="s">
        <v>9</v>
      </c>
      <c r="W136" s="25">
        <v>104291</v>
      </c>
      <c r="X136" s="21" t="s">
        <v>8</v>
      </c>
      <c r="Y136" s="22" t="s">
        <v>9</v>
      </c>
      <c r="Z136" s="25">
        <v>58219</v>
      </c>
      <c r="AA136" s="21" t="s">
        <v>8</v>
      </c>
      <c r="AB136" s="22" t="s">
        <v>9</v>
      </c>
      <c r="AC136" s="25">
        <v>102535</v>
      </c>
      <c r="AD136" s="21" t="s">
        <v>8</v>
      </c>
      <c r="AE136" s="22" t="s">
        <v>9</v>
      </c>
      <c r="AF136" s="25">
        <v>138330</v>
      </c>
      <c r="AG136" s="21" t="s">
        <v>8</v>
      </c>
      <c r="AH136" s="22" t="s">
        <v>9</v>
      </c>
      <c r="AI136" s="25">
        <v>262601</v>
      </c>
      <c r="AJ136" s="21" t="s">
        <v>8</v>
      </c>
      <c r="AK136" s="22" t="s">
        <v>9</v>
      </c>
      <c r="AL136" s="25">
        <v>31761</v>
      </c>
      <c r="AM136" s="21" t="s">
        <v>8</v>
      </c>
      <c r="AN136" s="24" t="s">
        <v>9</v>
      </c>
      <c r="AO136" s="26">
        <v>164751</v>
      </c>
      <c r="AP136" s="21" t="s">
        <v>8</v>
      </c>
      <c r="AQ136" s="22" t="s">
        <v>9</v>
      </c>
      <c r="AR136" s="25">
        <v>7590</v>
      </c>
      <c r="AS136" s="21" t="s">
        <v>8</v>
      </c>
      <c r="AT136" s="22" t="s">
        <v>9</v>
      </c>
      <c r="AU136" s="25">
        <v>157159</v>
      </c>
      <c r="AV136" s="21"/>
      <c r="AW136" s="22"/>
      <c r="AX136" s="25" t="s">
        <v>234</v>
      </c>
      <c r="AY136" s="21" t="s">
        <v>31</v>
      </c>
      <c r="AZ136" s="24" t="s">
        <v>9</v>
      </c>
    </row>
    <row r="137" spans="1:52" ht="12" customHeight="1" x14ac:dyDescent="0.2">
      <c r="A137" s="69" t="s">
        <v>350</v>
      </c>
      <c r="B137" s="25">
        <v>1464229</v>
      </c>
      <c r="C137" s="21" t="s">
        <v>8</v>
      </c>
      <c r="D137" s="22" t="s">
        <v>9</v>
      </c>
      <c r="E137" s="26">
        <v>1302892</v>
      </c>
      <c r="F137" s="21" t="s">
        <v>8</v>
      </c>
      <c r="G137" s="22" t="s">
        <v>9</v>
      </c>
      <c r="H137" s="26">
        <v>22009</v>
      </c>
      <c r="I137" s="21" t="s">
        <v>8</v>
      </c>
      <c r="J137" s="22" t="s">
        <v>9</v>
      </c>
      <c r="K137" s="25">
        <v>265956</v>
      </c>
      <c r="L137" s="21" t="s">
        <v>8</v>
      </c>
      <c r="M137" s="22" t="s">
        <v>9</v>
      </c>
      <c r="N137" s="25">
        <v>194507</v>
      </c>
      <c r="O137" s="21" t="s">
        <v>8</v>
      </c>
      <c r="P137" s="22" t="s">
        <v>9</v>
      </c>
      <c r="Q137" s="25">
        <v>84885</v>
      </c>
      <c r="R137" s="21" t="s">
        <v>8</v>
      </c>
      <c r="S137" s="22" t="s">
        <v>9</v>
      </c>
      <c r="T137" s="25">
        <v>221630</v>
      </c>
      <c r="U137" s="21" t="s">
        <v>8</v>
      </c>
      <c r="V137" s="22" t="s">
        <v>9</v>
      </c>
      <c r="W137" s="25">
        <v>107875</v>
      </c>
      <c r="X137" s="21" t="s">
        <v>8</v>
      </c>
      <c r="Y137" s="22" t="s">
        <v>9</v>
      </c>
      <c r="Z137" s="25">
        <v>58759</v>
      </c>
      <c r="AA137" s="21" t="s">
        <v>8</v>
      </c>
      <c r="AB137" s="22" t="s">
        <v>9</v>
      </c>
      <c r="AC137" s="25">
        <v>102776</v>
      </c>
      <c r="AD137" s="21" t="s">
        <v>8</v>
      </c>
      <c r="AE137" s="22" t="s">
        <v>9</v>
      </c>
      <c r="AF137" s="25">
        <v>140611</v>
      </c>
      <c r="AG137" s="21" t="s">
        <v>8</v>
      </c>
      <c r="AH137" s="22" t="s">
        <v>9</v>
      </c>
      <c r="AI137" s="25">
        <v>263048</v>
      </c>
      <c r="AJ137" s="21" t="s">
        <v>8</v>
      </c>
      <c r="AK137" s="22" t="s">
        <v>9</v>
      </c>
      <c r="AL137" s="25">
        <v>32572</v>
      </c>
      <c r="AM137" s="21" t="s">
        <v>8</v>
      </c>
      <c r="AN137" s="24" t="s">
        <v>9</v>
      </c>
      <c r="AO137" s="26">
        <v>169168</v>
      </c>
      <c r="AP137" s="21" t="s">
        <v>8</v>
      </c>
      <c r="AQ137" s="22" t="s">
        <v>9</v>
      </c>
      <c r="AR137" s="25">
        <v>7832</v>
      </c>
      <c r="AS137" s="21" t="s">
        <v>8</v>
      </c>
      <c r="AT137" s="22" t="s">
        <v>9</v>
      </c>
      <c r="AU137" s="25">
        <v>161334</v>
      </c>
      <c r="AV137" s="21"/>
      <c r="AW137" s="22"/>
      <c r="AX137" s="25" t="s">
        <v>234</v>
      </c>
      <c r="AY137" s="21" t="s">
        <v>31</v>
      </c>
      <c r="AZ137" s="24" t="s">
        <v>9</v>
      </c>
    </row>
    <row r="138" spans="1:52" ht="12" customHeight="1" x14ac:dyDescent="0.2">
      <c r="A138" s="69" t="s">
        <v>351</v>
      </c>
      <c r="B138" s="25">
        <v>1495117</v>
      </c>
      <c r="C138" s="21" t="s">
        <v>8</v>
      </c>
      <c r="D138" s="22" t="s">
        <v>9</v>
      </c>
      <c r="E138" s="26">
        <v>1330850</v>
      </c>
      <c r="F138" s="21" t="s">
        <v>8</v>
      </c>
      <c r="G138" s="22" t="s">
        <v>9</v>
      </c>
      <c r="H138" s="26">
        <v>21314</v>
      </c>
      <c r="I138" s="21" t="s">
        <v>8</v>
      </c>
      <c r="J138" s="22" t="s">
        <v>9</v>
      </c>
      <c r="K138" s="25">
        <v>273106</v>
      </c>
      <c r="L138" s="21" t="s">
        <v>8</v>
      </c>
      <c r="M138" s="22" t="s">
        <v>9</v>
      </c>
      <c r="N138" s="25">
        <v>200454</v>
      </c>
      <c r="O138" s="21" t="s">
        <v>8</v>
      </c>
      <c r="P138" s="22" t="s">
        <v>9</v>
      </c>
      <c r="Q138" s="25">
        <v>86282</v>
      </c>
      <c r="R138" s="21" t="s">
        <v>8</v>
      </c>
      <c r="S138" s="22" t="s">
        <v>9</v>
      </c>
      <c r="T138" s="25">
        <v>230610</v>
      </c>
      <c r="U138" s="21" t="s">
        <v>8</v>
      </c>
      <c r="V138" s="22" t="s">
        <v>9</v>
      </c>
      <c r="W138" s="25">
        <v>110539</v>
      </c>
      <c r="X138" s="21" t="s">
        <v>8</v>
      </c>
      <c r="Y138" s="22" t="s">
        <v>9</v>
      </c>
      <c r="Z138" s="25">
        <v>59649</v>
      </c>
      <c r="AA138" s="21" t="s">
        <v>8</v>
      </c>
      <c r="AB138" s="22" t="s">
        <v>9</v>
      </c>
      <c r="AC138" s="25">
        <v>103231</v>
      </c>
      <c r="AD138" s="21" t="s">
        <v>8</v>
      </c>
      <c r="AE138" s="22" t="s">
        <v>9</v>
      </c>
      <c r="AF138" s="25">
        <v>146948</v>
      </c>
      <c r="AG138" s="21" t="s">
        <v>8</v>
      </c>
      <c r="AH138" s="22" t="s">
        <v>9</v>
      </c>
      <c r="AI138" s="25">
        <v>262408</v>
      </c>
      <c r="AJ138" s="21" t="s">
        <v>8</v>
      </c>
      <c r="AK138" s="22" t="s">
        <v>9</v>
      </c>
      <c r="AL138" s="25">
        <v>33575</v>
      </c>
      <c r="AM138" s="21" t="s">
        <v>8</v>
      </c>
      <c r="AN138" s="24" t="s">
        <v>9</v>
      </c>
      <c r="AO138" s="26">
        <v>171233</v>
      </c>
      <c r="AP138" s="21" t="s">
        <v>8</v>
      </c>
      <c r="AQ138" s="22" t="s">
        <v>9</v>
      </c>
      <c r="AR138" s="25">
        <v>6960</v>
      </c>
      <c r="AS138" s="21" t="s">
        <v>8</v>
      </c>
      <c r="AT138" s="22" t="s">
        <v>9</v>
      </c>
      <c r="AU138" s="25">
        <v>164266</v>
      </c>
      <c r="AV138" s="21"/>
      <c r="AW138" s="22"/>
      <c r="AX138" s="25" t="s">
        <v>234</v>
      </c>
      <c r="AY138" s="21" t="s">
        <v>31</v>
      </c>
      <c r="AZ138" s="24" t="s">
        <v>9</v>
      </c>
    </row>
    <row r="139" spans="1:52" ht="12" customHeight="1" x14ac:dyDescent="0.2">
      <c r="A139" s="69" t="s">
        <v>352</v>
      </c>
      <c r="B139" s="25">
        <v>1482015</v>
      </c>
      <c r="C139" s="21" t="s">
        <v>8</v>
      </c>
      <c r="D139" s="22" t="s">
        <v>9</v>
      </c>
      <c r="E139" s="26">
        <v>1319002</v>
      </c>
      <c r="F139" s="21" t="s">
        <v>8</v>
      </c>
      <c r="G139" s="22" t="s">
        <v>9</v>
      </c>
      <c r="H139" s="26">
        <v>21791</v>
      </c>
      <c r="I139" s="21" t="s">
        <v>8</v>
      </c>
      <c r="J139" s="22" t="s">
        <v>9</v>
      </c>
      <c r="K139" s="25">
        <v>268112</v>
      </c>
      <c r="L139" s="21" t="s">
        <v>8</v>
      </c>
      <c r="M139" s="22" t="s">
        <v>9</v>
      </c>
      <c r="N139" s="25">
        <v>196218</v>
      </c>
      <c r="O139" s="21" t="s">
        <v>8</v>
      </c>
      <c r="P139" s="22" t="s">
        <v>9</v>
      </c>
      <c r="Q139" s="25">
        <v>87111</v>
      </c>
      <c r="R139" s="21" t="s">
        <v>8</v>
      </c>
      <c r="S139" s="22" t="s">
        <v>9</v>
      </c>
      <c r="T139" s="25">
        <v>220273</v>
      </c>
      <c r="U139" s="21" t="s">
        <v>8</v>
      </c>
      <c r="V139" s="22" t="s">
        <v>9</v>
      </c>
      <c r="W139" s="25">
        <v>110185</v>
      </c>
      <c r="X139" s="21" t="s">
        <v>8</v>
      </c>
      <c r="Y139" s="22" t="s">
        <v>9</v>
      </c>
      <c r="Z139" s="25">
        <v>58941</v>
      </c>
      <c r="AA139" s="21" t="s">
        <v>8</v>
      </c>
      <c r="AB139" s="22" t="s">
        <v>9</v>
      </c>
      <c r="AC139" s="25">
        <v>103850</v>
      </c>
      <c r="AD139" s="21" t="s">
        <v>8</v>
      </c>
      <c r="AE139" s="22" t="s">
        <v>9</v>
      </c>
      <c r="AF139" s="25">
        <v>150071</v>
      </c>
      <c r="AG139" s="21" t="s">
        <v>8</v>
      </c>
      <c r="AH139" s="22" t="s">
        <v>9</v>
      </c>
      <c r="AI139" s="25">
        <v>262575</v>
      </c>
      <c r="AJ139" s="21" t="s">
        <v>8</v>
      </c>
      <c r="AK139" s="22" t="s">
        <v>9</v>
      </c>
      <c r="AL139" s="25">
        <v>33879</v>
      </c>
      <c r="AM139" s="21" t="s">
        <v>8</v>
      </c>
      <c r="AN139" s="24" t="s">
        <v>9</v>
      </c>
      <c r="AO139" s="26">
        <v>170881</v>
      </c>
      <c r="AP139" s="21" t="s">
        <v>8</v>
      </c>
      <c r="AQ139" s="22" t="s">
        <v>9</v>
      </c>
      <c r="AR139" s="25">
        <v>7868</v>
      </c>
      <c r="AS139" s="21" t="s">
        <v>8</v>
      </c>
      <c r="AT139" s="22" t="s">
        <v>9</v>
      </c>
      <c r="AU139" s="25">
        <v>163013</v>
      </c>
      <c r="AV139" s="21"/>
      <c r="AW139" s="22"/>
      <c r="AX139" s="25" t="s">
        <v>234</v>
      </c>
      <c r="AY139" s="21" t="s">
        <v>31</v>
      </c>
      <c r="AZ139" s="24" t="s">
        <v>9</v>
      </c>
    </row>
    <row r="140" spans="1:52" ht="12" customHeight="1" x14ac:dyDescent="0.2">
      <c r="A140" s="69" t="s">
        <v>353</v>
      </c>
      <c r="B140" s="25">
        <v>1494559</v>
      </c>
      <c r="C140" s="21" t="s">
        <v>8</v>
      </c>
      <c r="D140" s="22" t="s">
        <v>9</v>
      </c>
      <c r="E140" s="26">
        <v>1329504</v>
      </c>
      <c r="F140" s="21" t="s">
        <v>8</v>
      </c>
      <c r="G140" s="22" t="s">
        <v>9</v>
      </c>
      <c r="H140" s="26">
        <v>21518</v>
      </c>
      <c r="I140" s="21" t="s">
        <v>8</v>
      </c>
      <c r="J140" s="22" t="s">
        <v>9</v>
      </c>
      <c r="K140" s="25">
        <v>270914</v>
      </c>
      <c r="L140" s="21" t="s">
        <v>8</v>
      </c>
      <c r="M140" s="22" t="s">
        <v>9</v>
      </c>
      <c r="N140" s="25">
        <v>199714</v>
      </c>
      <c r="O140" s="21" t="s">
        <v>8</v>
      </c>
      <c r="P140" s="22" t="s">
        <v>9</v>
      </c>
      <c r="Q140" s="25">
        <v>87288</v>
      </c>
      <c r="R140" s="21" t="s">
        <v>8</v>
      </c>
      <c r="S140" s="22" t="s">
        <v>9</v>
      </c>
      <c r="T140" s="25">
        <v>230351</v>
      </c>
      <c r="U140" s="21" t="s">
        <v>8</v>
      </c>
      <c r="V140" s="22" t="s">
        <v>9</v>
      </c>
      <c r="W140" s="25">
        <v>109931</v>
      </c>
      <c r="X140" s="21" t="s">
        <v>8</v>
      </c>
      <c r="Y140" s="22" t="s">
        <v>9</v>
      </c>
      <c r="Z140" s="25">
        <v>58883</v>
      </c>
      <c r="AA140" s="21" t="s">
        <v>8</v>
      </c>
      <c r="AB140" s="22" t="s">
        <v>9</v>
      </c>
      <c r="AC140" s="25">
        <v>104040</v>
      </c>
      <c r="AD140" s="21" t="s">
        <v>8</v>
      </c>
      <c r="AE140" s="22" t="s">
        <v>9</v>
      </c>
      <c r="AF140" s="25">
        <v>151706</v>
      </c>
      <c r="AG140" s="21" t="s">
        <v>8</v>
      </c>
      <c r="AH140" s="22" t="s">
        <v>9</v>
      </c>
      <c r="AI140" s="25">
        <v>262926</v>
      </c>
      <c r="AJ140" s="21" t="s">
        <v>8</v>
      </c>
      <c r="AK140" s="22" t="s">
        <v>9</v>
      </c>
      <c r="AL140" s="25">
        <v>34553</v>
      </c>
      <c r="AM140" s="21" t="s">
        <v>8</v>
      </c>
      <c r="AN140" s="24" t="s">
        <v>9</v>
      </c>
      <c r="AO140" s="26">
        <v>172774</v>
      </c>
      <c r="AP140" s="21" t="s">
        <v>8</v>
      </c>
      <c r="AQ140" s="22" t="s">
        <v>9</v>
      </c>
      <c r="AR140" s="25">
        <v>7719</v>
      </c>
      <c r="AS140" s="21" t="s">
        <v>8</v>
      </c>
      <c r="AT140" s="22" t="s">
        <v>9</v>
      </c>
      <c r="AU140" s="25">
        <v>165055</v>
      </c>
      <c r="AV140" s="21"/>
      <c r="AW140" s="22"/>
      <c r="AX140" s="25" t="s">
        <v>234</v>
      </c>
      <c r="AY140" s="21" t="s">
        <v>31</v>
      </c>
      <c r="AZ140" s="24" t="s">
        <v>9</v>
      </c>
    </row>
    <row r="141" spans="1:52" ht="12" customHeight="1" x14ac:dyDescent="0.2">
      <c r="A141" s="69" t="s">
        <v>354</v>
      </c>
      <c r="B141" s="25">
        <v>1506238</v>
      </c>
      <c r="C141" s="21" t="s">
        <v>8</v>
      </c>
      <c r="D141" s="22" t="s">
        <v>9</v>
      </c>
      <c r="E141" s="26">
        <v>1341678</v>
      </c>
      <c r="F141" s="21" t="s">
        <v>8</v>
      </c>
      <c r="G141" s="22" t="s">
        <v>9</v>
      </c>
      <c r="H141" s="26">
        <v>22133</v>
      </c>
      <c r="I141" s="21" t="s">
        <v>8</v>
      </c>
      <c r="J141" s="22" t="s">
        <v>9</v>
      </c>
      <c r="K141" s="25">
        <v>273443</v>
      </c>
      <c r="L141" s="21" t="s">
        <v>8</v>
      </c>
      <c r="M141" s="22" t="s">
        <v>9</v>
      </c>
      <c r="N141" s="25">
        <v>203759</v>
      </c>
      <c r="O141" s="21" t="s">
        <v>8</v>
      </c>
      <c r="P141" s="22" t="s">
        <v>9</v>
      </c>
      <c r="Q141" s="25">
        <v>87247</v>
      </c>
      <c r="R141" s="21" t="s">
        <v>8</v>
      </c>
      <c r="S141" s="22" t="s">
        <v>9</v>
      </c>
      <c r="T141" s="25">
        <v>225699</v>
      </c>
      <c r="U141" s="21" t="s">
        <v>8</v>
      </c>
      <c r="V141" s="22" t="s">
        <v>9</v>
      </c>
      <c r="W141" s="25">
        <v>113703</v>
      </c>
      <c r="X141" s="21" t="s">
        <v>8</v>
      </c>
      <c r="Y141" s="22" t="s">
        <v>9</v>
      </c>
      <c r="Z141" s="25">
        <v>58234</v>
      </c>
      <c r="AA141" s="21" t="s">
        <v>8</v>
      </c>
      <c r="AB141" s="22" t="s">
        <v>9</v>
      </c>
      <c r="AC141" s="25">
        <v>106109</v>
      </c>
      <c r="AD141" s="21" t="s">
        <v>8</v>
      </c>
      <c r="AE141" s="22" t="s">
        <v>9</v>
      </c>
      <c r="AF141" s="25">
        <v>154514</v>
      </c>
      <c r="AG141" s="21" t="s">
        <v>8</v>
      </c>
      <c r="AH141" s="22" t="s">
        <v>9</v>
      </c>
      <c r="AI141" s="25">
        <v>262977</v>
      </c>
      <c r="AJ141" s="21" t="s">
        <v>8</v>
      </c>
      <c r="AK141" s="22" t="s">
        <v>9</v>
      </c>
      <c r="AL141" s="25">
        <v>34601</v>
      </c>
      <c r="AM141" s="21" t="s">
        <v>8</v>
      </c>
      <c r="AN141" s="24" t="s">
        <v>9</v>
      </c>
      <c r="AO141" s="26">
        <v>172180</v>
      </c>
      <c r="AP141" s="21" t="s">
        <v>8</v>
      </c>
      <c r="AQ141" s="22" t="s">
        <v>9</v>
      </c>
      <c r="AR141" s="25">
        <v>7620</v>
      </c>
      <c r="AS141" s="21" t="s">
        <v>8</v>
      </c>
      <c r="AT141" s="22" t="s">
        <v>9</v>
      </c>
      <c r="AU141" s="25">
        <v>164560</v>
      </c>
      <c r="AV141" s="21"/>
      <c r="AW141" s="22"/>
      <c r="AX141" s="25" t="s">
        <v>234</v>
      </c>
      <c r="AY141" s="21" t="s">
        <v>31</v>
      </c>
      <c r="AZ141" s="24" t="s">
        <v>9</v>
      </c>
    </row>
    <row r="142" spans="1:52" ht="12" customHeight="1" x14ac:dyDescent="0.2">
      <c r="A142" s="69" t="s">
        <v>355</v>
      </c>
      <c r="B142" s="25">
        <v>1493475</v>
      </c>
      <c r="C142" s="21" t="s">
        <v>8</v>
      </c>
      <c r="D142" s="22" t="s">
        <v>9</v>
      </c>
      <c r="E142" s="26">
        <v>1330844</v>
      </c>
      <c r="F142" s="21" t="s">
        <v>8</v>
      </c>
      <c r="G142" s="22" t="s">
        <v>9</v>
      </c>
      <c r="H142" s="26">
        <v>21979</v>
      </c>
      <c r="I142" s="21" t="s">
        <v>8</v>
      </c>
      <c r="J142" s="22" t="s">
        <v>9</v>
      </c>
      <c r="K142" s="25">
        <v>267658</v>
      </c>
      <c r="L142" s="21" t="s">
        <v>8</v>
      </c>
      <c r="M142" s="22" t="s">
        <v>9</v>
      </c>
      <c r="N142" s="25">
        <v>200118</v>
      </c>
      <c r="O142" s="21" t="s">
        <v>8</v>
      </c>
      <c r="P142" s="22" t="s">
        <v>9</v>
      </c>
      <c r="Q142" s="25">
        <v>87228</v>
      </c>
      <c r="R142" s="21" t="s">
        <v>8</v>
      </c>
      <c r="S142" s="22" t="s">
        <v>9</v>
      </c>
      <c r="T142" s="25">
        <v>223218</v>
      </c>
      <c r="U142" s="21" t="s">
        <v>8</v>
      </c>
      <c r="V142" s="22" t="s">
        <v>9</v>
      </c>
      <c r="W142" s="25">
        <v>113207</v>
      </c>
      <c r="X142" s="21" t="s">
        <v>8</v>
      </c>
      <c r="Y142" s="22" t="s">
        <v>9</v>
      </c>
      <c r="Z142" s="25">
        <v>57598</v>
      </c>
      <c r="AA142" s="21" t="s">
        <v>8</v>
      </c>
      <c r="AB142" s="22" t="s">
        <v>9</v>
      </c>
      <c r="AC142" s="25">
        <v>106736</v>
      </c>
      <c r="AD142" s="21" t="s">
        <v>8</v>
      </c>
      <c r="AE142" s="22" t="s">
        <v>9</v>
      </c>
      <c r="AF142" s="25">
        <v>153711</v>
      </c>
      <c r="AG142" s="21" t="s">
        <v>8</v>
      </c>
      <c r="AH142" s="22" t="s">
        <v>9</v>
      </c>
      <c r="AI142" s="25">
        <v>263968</v>
      </c>
      <c r="AJ142" s="21" t="s">
        <v>8</v>
      </c>
      <c r="AK142" s="22" t="s">
        <v>9</v>
      </c>
      <c r="AL142" s="25">
        <v>35084</v>
      </c>
      <c r="AM142" s="21" t="s">
        <v>8</v>
      </c>
      <c r="AN142" s="24" t="s">
        <v>9</v>
      </c>
      <c r="AO142" s="26">
        <v>170290</v>
      </c>
      <c r="AP142" s="21" t="s">
        <v>8</v>
      </c>
      <c r="AQ142" s="22" t="s">
        <v>9</v>
      </c>
      <c r="AR142" s="25">
        <v>7659</v>
      </c>
      <c r="AS142" s="21" t="s">
        <v>8</v>
      </c>
      <c r="AT142" s="22" t="s">
        <v>9</v>
      </c>
      <c r="AU142" s="25">
        <v>162631</v>
      </c>
      <c r="AV142" s="21"/>
      <c r="AW142" s="22"/>
      <c r="AX142" s="25" t="s">
        <v>234</v>
      </c>
      <c r="AY142" s="21" t="s">
        <v>31</v>
      </c>
      <c r="AZ142" s="24" t="s">
        <v>9</v>
      </c>
    </row>
    <row r="143" spans="1:52" ht="12" customHeight="1" x14ac:dyDescent="0.2">
      <c r="A143" s="69" t="s">
        <v>356</v>
      </c>
      <c r="B143" s="25">
        <v>1500955</v>
      </c>
      <c r="C143" s="21" t="s">
        <v>8</v>
      </c>
      <c r="D143" s="22" t="s">
        <v>9</v>
      </c>
      <c r="E143" s="26">
        <v>1339116</v>
      </c>
      <c r="F143" s="21" t="s">
        <v>8</v>
      </c>
      <c r="G143" s="22" t="s">
        <v>9</v>
      </c>
      <c r="H143" s="26">
        <v>22248</v>
      </c>
      <c r="I143" s="21" t="s">
        <v>8</v>
      </c>
      <c r="J143" s="22" t="s">
        <v>9</v>
      </c>
      <c r="K143" s="25">
        <v>263426</v>
      </c>
      <c r="L143" s="21" t="s">
        <v>8</v>
      </c>
      <c r="M143" s="22" t="s">
        <v>9</v>
      </c>
      <c r="N143" s="25">
        <v>194480</v>
      </c>
      <c r="O143" s="21" t="s">
        <v>8</v>
      </c>
      <c r="P143" s="22" t="s">
        <v>9</v>
      </c>
      <c r="Q143" s="25">
        <v>86942</v>
      </c>
      <c r="R143" s="21" t="s">
        <v>8</v>
      </c>
      <c r="S143" s="22" t="s">
        <v>9</v>
      </c>
      <c r="T143" s="25">
        <v>227364</v>
      </c>
      <c r="U143" s="21" t="s">
        <v>8</v>
      </c>
      <c r="V143" s="22" t="s">
        <v>9</v>
      </c>
      <c r="W143" s="25">
        <v>115093</v>
      </c>
      <c r="X143" s="21" t="s">
        <v>8</v>
      </c>
      <c r="Y143" s="22" t="s">
        <v>9</v>
      </c>
      <c r="Z143" s="25">
        <v>58081</v>
      </c>
      <c r="AA143" s="21" t="s">
        <v>8</v>
      </c>
      <c r="AB143" s="22" t="s">
        <v>9</v>
      </c>
      <c r="AC143" s="25">
        <v>106258</v>
      </c>
      <c r="AD143" s="21" t="s">
        <v>8</v>
      </c>
      <c r="AE143" s="22" t="s">
        <v>9</v>
      </c>
      <c r="AF143" s="25">
        <v>156707</v>
      </c>
      <c r="AG143" s="21" t="s">
        <v>8</v>
      </c>
      <c r="AH143" s="22" t="s">
        <v>9</v>
      </c>
      <c r="AI143" s="25">
        <v>264668</v>
      </c>
      <c r="AJ143" s="21" t="s">
        <v>8</v>
      </c>
      <c r="AK143" s="22" t="s">
        <v>9</v>
      </c>
      <c r="AL143" s="25">
        <v>36052</v>
      </c>
      <c r="AM143" s="21" t="s">
        <v>8</v>
      </c>
      <c r="AN143" s="24" t="s">
        <v>9</v>
      </c>
      <c r="AO143" s="26">
        <v>169086</v>
      </c>
      <c r="AP143" s="21" t="s">
        <v>8</v>
      </c>
      <c r="AQ143" s="22" t="s">
        <v>9</v>
      </c>
      <c r="AR143" s="25">
        <v>7247</v>
      </c>
      <c r="AS143" s="21" t="s">
        <v>8</v>
      </c>
      <c r="AT143" s="22" t="s">
        <v>9</v>
      </c>
      <c r="AU143" s="25">
        <v>161839</v>
      </c>
      <c r="AV143" s="21"/>
      <c r="AW143" s="22"/>
      <c r="AX143" s="25" t="s">
        <v>234</v>
      </c>
      <c r="AY143" s="21" t="s">
        <v>31</v>
      </c>
      <c r="AZ143" s="24" t="s">
        <v>9</v>
      </c>
    </row>
    <row r="144" spans="1:52" ht="12" customHeight="1" x14ac:dyDescent="0.2">
      <c r="A144" s="69" t="s">
        <v>357</v>
      </c>
      <c r="B144" s="25">
        <v>1488843</v>
      </c>
      <c r="C144" s="21" t="s">
        <v>8</v>
      </c>
      <c r="D144" s="22" t="s">
        <v>9</v>
      </c>
      <c r="E144" s="26">
        <v>1326226</v>
      </c>
      <c r="F144" s="21" t="s">
        <v>8</v>
      </c>
      <c r="G144" s="22" t="s">
        <v>9</v>
      </c>
      <c r="H144" s="26">
        <v>22217</v>
      </c>
      <c r="I144" s="21" t="s">
        <v>8</v>
      </c>
      <c r="J144" s="22" t="s">
        <v>9</v>
      </c>
      <c r="K144" s="25">
        <v>257405</v>
      </c>
      <c r="L144" s="21" t="s">
        <v>8</v>
      </c>
      <c r="M144" s="22" t="s">
        <v>9</v>
      </c>
      <c r="N144" s="25">
        <v>190829</v>
      </c>
      <c r="O144" s="21" t="s">
        <v>8</v>
      </c>
      <c r="P144" s="22" t="s">
        <v>9</v>
      </c>
      <c r="Q144" s="25">
        <v>87483</v>
      </c>
      <c r="R144" s="21" t="s">
        <v>8</v>
      </c>
      <c r="S144" s="22" t="s">
        <v>9</v>
      </c>
      <c r="T144" s="25">
        <v>220093</v>
      </c>
      <c r="U144" s="21" t="s">
        <v>8</v>
      </c>
      <c r="V144" s="22" t="s">
        <v>9</v>
      </c>
      <c r="W144" s="25">
        <v>117698</v>
      </c>
      <c r="X144" s="21" t="s">
        <v>8</v>
      </c>
      <c r="Y144" s="22" t="s">
        <v>9</v>
      </c>
      <c r="Z144" s="25">
        <v>57712</v>
      </c>
      <c r="AA144" s="21" t="s">
        <v>8</v>
      </c>
      <c r="AB144" s="22" t="s">
        <v>9</v>
      </c>
      <c r="AC144" s="25">
        <v>106963</v>
      </c>
      <c r="AD144" s="21" t="s">
        <v>8</v>
      </c>
      <c r="AE144" s="22" t="s">
        <v>9</v>
      </c>
      <c r="AF144" s="25">
        <v>156640</v>
      </c>
      <c r="AG144" s="21" t="s">
        <v>8</v>
      </c>
      <c r="AH144" s="22" t="s">
        <v>9</v>
      </c>
      <c r="AI144" s="25">
        <v>263784</v>
      </c>
      <c r="AJ144" s="21" t="s">
        <v>8</v>
      </c>
      <c r="AK144" s="22" t="s">
        <v>9</v>
      </c>
      <c r="AL144" s="25">
        <v>36426</v>
      </c>
      <c r="AM144" s="21" t="s">
        <v>8</v>
      </c>
      <c r="AN144" s="24" t="s">
        <v>9</v>
      </c>
      <c r="AO144" s="26">
        <v>169946</v>
      </c>
      <c r="AP144" s="21" t="s">
        <v>8</v>
      </c>
      <c r="AQ144" s="22" t="s">
        <v>9</v>
      </c>
      <c r="AR144" s="25">
        <v>7329</v>
      </c>
      <c r="AS144" s="21" t="s">
        <v>8</v>
      </c>
      <c r="AT144" s="22" t="s">
        <v>9</v>
      </c>
      <c r="AU144" s="25">
        <v>162617</v>
      </c>
      <c r="AV144" s="21"/>
      <c r="AW144" s="22"/>
      <c r="AX144" s="25" t="s">
        <v>234</v>
      </c>
      <c r="AY144" s="21" t="s">
        <v>31</v>
      </c>
      <c r="AZ144" s="24" t="s">
        <v>9</v>
      </c>
    </row>
    <row r="145" spans="1:52" ht="12" customHeight="1" x14ac:dyDescent="0.2">
      <c r="A145" s="69" t="s">
        <v>358</v>
      </c>
      <c r="B145" s="25">
        <v>1484460</v>
      </c>
      <c r="C145" s="21" t="s">
        <v>8</v>
      </c>
      <c r="D145" s="22" t="s">
        <v>9</v>
      </c>
      <c r="E145" s="26">
        <v>1322988</v>
      </c>
      <c r="F145" s="21" t="s">
        <v>8</v>
      </c>
      <c r="G145" s="22" t="s">
        <v>9</v>
      </c>
      <c r="H145" s="26">
        <v>21091</v>
      </c>
      <c r="I145" s="21" t="s">
        <v>8</v>
      </c>
      <c r="J145" s="22" t="s">
        <v>9</v>
      </c>
      <c r="K145" s="25">
        <v>254344</v>
      </c>
      <c r="L145" s="21" t="s">
        <v>8</v>
      </c>
      <c r="M145" s="22" t="s">
        <v>9</v>
      </c>
      <c r="N145" s="25">
        <v>189463</v>
      </c>
      <c r="O145" s="21" t="s">
        <v>8</v>
      </c>
      <c r="P145" s="22" t="s">
        <v>9</v>
      </c>
      <c r="Q145" s="25">
        <v>87683</v>
      </c>
      <c r="R145" s="21" t="s">
        <v>8</v>
      </c>
      <c r="S145" s="22" t="s">
        <v>9</v>
      </c>
      <c r="T145" s="25">
        <v>221319</v>
      </c>
      <c r="U145" s="21" t="s">
        <v>8</v>
      </c>
      <c r="V145" s="22" t="s">
        <v>9</v>
      </c>
      <c r="W145" s="25">
        <v>116360</v>
      </c>
      <c r="X145" s="21" t="s">
        <v>8</v>
      </c>
      <c r="Y145" s="22" t="s">
        <v>9</v>
      </c>
      <c r="Z145" s="25">
        <v>57736</v>
      </c>
      <c r="AA145" s="21" t="s">
        <v>8</v>
      </c>
      <c r="AB145" s="22" t="s">
        <v>9</v>
      </c>
      <c r="AC145" s="25">
        <v>106991</v>
      </c>
      <c r="AD145" s="21" t="s">
        <v>8</v>
      </c>
      <c r="AE145" s="22" t="s">
        <v>9</v>
      </c>
      <c r="AF145" s="25">
        <v>157089</v>
      </c>
      <c r="AG145" s="21" t="s">
        <v>8</v>
      </c>
      <c r="AH145" s="22" t="s">
        <v>9</v>
      </c>
      <c r="AI145" s="25">
        <v>262280</v>
      </c>
      <c r="AJ145" s="21" t="s">
        <v>8</v>
      </c>
      <c r="AK145" s="22" t="s">
        <v>9</v>
      </c>
      <c r="AL145" s="25">
        <v>37031</v>
      </c>
      <c r="AM145" s="21" t="s">
        <v>8</v>
      </c>
      <c r="AN145" s="24" t="s">
        <v>9</v>
      </c>
      <c r="AO145" s="26">
        <v>168621</v>
      </c>
      <c r="AP145" s="21" t="s">
        <v>8</v>
      </c>
      <c r="AQ145" s="22" t="s">
        <v>9</v>
      </c>
      <c r="AR145" s="25">
        <v>7149</v>
      </c>
      <c r="AS145" s="21" t="s">
        <v>8</v>
      </c>
      <c r="AT145" s="22" t="s">
        <v>9</v>
      </c>
      <c r="AU145" s="25">
        <v>161472</v>
      </c>
      <c r="AV145" s="21"/>
      <c r="AW145" s="22"/>
      <c r="AX145" s="25" t="s">
        <v>234</v>
      </c>
      <c r="AY145" s="21" t="s">
        <v>31</v>
      </c>
      <c r="AZ145" s="24" t="s">
        <v>9</v>
      </c>
    </row>
    <row r="146" spans="1:52" ht="12" customHeight="1" x14ac:dyDescent="0.2">
      <c r="A146" s="69"/>
      <c r="B146" s="25"/>
      <c r="C146" s="21"/>
      <c r="D146" s="22"/>
      <c r="E146" s="26"/>
      <c r="F146" s="21"/>
      <c r="G146" s="22"/>
      <c r="H146" s="26"/>
      <c r="I146" s="21"/>
      <c r="J146" s="22"/>
      <c r="K146" s="25"/>
      <c r="L146" s="21"/>
      <c r="M146" s="22"/>
      <c r="N146" s="25"/>
      <c r="O146" s="21"/>
      <c r="P146" s="22"/>
      <c r="Q146" s="25"/>
      <c r="R146" s="21"/>
      <c r="S146" s="22"/>
      <c r="T146" s="25"/>
      <c r="U146" s="21"/>
      <c r="V146" s="22"/>
      <c r="W146" s="25"/>
      <c r="X146" s="21"/>
      <c r="Y146" s="22"/>
      <c r="Z146" s="25"/>
      <c r="AA146" s="21"/>
      <c r="AB146" s="22"/>
      <c r="AC146" s="25"/>
      <c r="AD146" s="21"/>
      <c r="AE146" s="22"/>
      <c r="AF146" s="25"/>
      <c r="AG146" s="21"/>
      <c r="AH146" s="22"/>
      <c r="AI146" s="25"/>
      <c r="AJ146" s="21"/>
      <c r="AK146" s="22"/>
      <c r="AL146" s="25"/>
      <c r="AM146" s="21"/>
      <c r="AN146" s="24"/>
      <c r="AO146" s="26"/>
      <c r="AP146" s="21"/>
      <c r="AQ146" s="22"/>
      <c r="AR146" s="25"/>
      <c r="AS146" s="21"/>
      <c r="AT146" s="22"/>
      <c r="AU146" s="25"/>
      <c r="AV146" s="21"/>
      <c r="AW146" s="22"/>
      <c r="AX146" s="25"/>
      <c r="AY146" s="21"/>
      <c r="AZ146" s="24"/>
    </row>
    <row r="147" spans="1:52" ht="12" customHeight="1" x14ac:dyDescent="0.2">
      <c r="A147" s="69"/>
      <c r="B147" s="25"/>
      <c r="C147" s="21"/>
      <c r="D147" s="22"/>
      <c r="E147" s="26"/>
      <c r="F147" s="21"/>
      <c r="G147" s="22"/>
      <c r="H147" s="26"/>
      <c r="I147" s="21"/>
      <c r="J147" s="22"/>
      <c r="K147" s="25"/>
      <c r="L147" s="21"/>
      <c r="M147" s="22"/>
      <c r="N147" s="25"/>
      <c r="O147" s="21"/>
      <c r="P147" s="22"/>
      <c r="Q147" s="25"/>
      <c r="R147" s="21"/>
      <c r="S147" s="22"/>
      <c r="T147" s="25"/>
      <c r="U147" s="21"/>
      <c r="V147" s="22"/>
      <c r="W147" s="25"/>
      <c r="X147" s="21"/>
      <c r="Y147" s="22"/>
      <c r="Z147" s="25"/>
      <c r="AA147" s="21"/>
      <c r="AB147" s="22"/>
      <c r="AC147" s="25"/>
      <c r="AD147" s="21"/>
      <c r="AE147" s="22"/>
      <c r="AF147" s="25"/>
      <c r="AG147" s="21"/>
      <c r="AH147" s="22"/>
      <c r="AI147" s="25"/>
      <c r="AJ147" s="21"/>
      <c r="AK147" s="22"/>
      <c r="AL147" s="25"/>
      <c r="AM147" s="21"/>
      <c r="AN147" s="24"/>
      <c r="AO147" s="26"/>
      <c r="AP147" s="21"/>
      <c r="AQ147" s="22"/>
      <c r="AR147" s="25"/>
      <c r="AS147" s="21"/>
      <c r="AT147" s="22"/>
      <c r="AU147" s="25"/>
      <c r="AV147" s="21"/>
      <c r="AW147" s="22"/>
      <c r="AX147" s="25"/>
      <c r="AY147" s="21"/>
      <c r="AZ147" s="24"/>
    </row>
    <row r="148" spans="1:52" ht="12" customHeight="1" x14ac:dyDescent="0.2">
      <c r="A148" s="69"/>
      <c r="B148" s="25"/>
      <c r="C148" s="21"/>
      <c r="D148" s="22"/>
      <c r="E148" s="26"/>
      <c r="F148" s="21"/>
      <c r="G148" s="22"/>
      <c r="H148" s="26"/>
      <c r="I148" s="21"/>
      <c r="J148" s="22"/>
      <c r="K148" s="25"/>
      <c r="L148" s="21"/>
      <c r="M148" s="22"/>
      <c r="N148" s="25"/>
      <c r="O148" s="21"/>
      <c r="P148" s="22"/>
      <c r="Q148" s="25"/>
      <c r="R148" s="21"/>
      <c r="S148" s="22"/>
      <c r="T148" s="25"/>
      <c r="U148" s="21"/>
      <c r="V148" s="22"/>
      <c r="W148" s="25"/>
      <c r="X148" s="21"/>
      <c r="Y148" s="22"/>
      <c r="Z148" s="25"/>
      <c r="AA148" s="21"/>
      <c r="AB148" s="22"/>
      <c r="AC148" s="25"/>
      <c r="AD148" s="21"/>
      <c r="AE148" s="22"/>
      <c r="AF148" s="25"/>
      <c r="AG148" s="21"/>
      <c r="AH148" s="22"/>
      <c r="AI148" s="25"/>
      <c r="AJ148" s="21"/>
      <c r="AK148" s="22"/>
      <c r="AL148" s="25"/>
      <c r="AM148" s="21"/>
      <c r="AN148" s="24"/>
      <c r="AO148" s="26"/>
      <c r="AP148" s="21"/>
      <c r="AQ148" s="22"/>
      <c r="AR148" s="25"/>
      <c r="AS148" s="21"/>
      <c r="AT148" s="22"/>
      <c r="AU148" s="25"/>
      <c r="AV148" s="21"/>
      <c r="AW148" s="22"/>
      <c r="AX148" s="25"/>
      <c r="AY148" s="21"/>
      <c r="AZ148" s="24"/>
    </row>
    <row r="149" spans="1:52" ht="12" customHeight="1" x14ac:dyDescent="0.2">
      <c r="A149" s="69"/>
      <c r="B149" s="25"/>
      <c r="C149" s="21"/>
      <c r="D149" s="22"/>
      <c r="E149" s="26"/>
      <c r="F149" s="21"/>
      <c r="G149" s="22"/>
      <c r="H149" s="26"/>
      <c r="I149" s="21"/>
      <c r="J149" s="22"/>
      <c r="K149" s="25"/>
      <c r="L149" s="21"/>
      <c r="M149" s="22"/>
      <c r="N149" s="25"/>
      <c r="O149" s="21"/>
      <c r="P149" s="22"/>
      <c r="Q149" s="25"/>
      <c r="R149" s="21"/>
      <c r="S149" s="22"/>
      <c r="T149" s="25"/>
      <c r="U149" s="21"/>
      <c r="V149" s="22"/>
      <c r="W149" s="25"/>
      <c r="X149" s="21"/>
      <c r="Y149" s="22"/>
      <c r="Z149" s="25"/>
      <c r="AA149" s="21"/>
      <c r="AB149" s="22"/>
      <c r="AC149" s="25"/>
      <c r="AD149" s="21"/>
      <c r="AE149" s="22"/>
      <c r="AF149" s="25"/>
      <c r="AG149" s="21"/>
      <c r="AH149" s="22"/>
      <c r="AI149" s="25"/>
      <c r="AJ149" s="21"/>
      <c r="AK149" s="22"/>
      <c r="AL149" s="25"/>
      <c r="AM149" s="21"/>
      <c r="AN149" s="24"/>
      <c r="AO149" s="26"/>
      <c r="AP149" s="21"/>
      <c r="AQ149" s="22"/>
      <c r="AR149" s="25"/>
      <c r="AS149" s="21"/>
      <c r="AT149" s="22"/>
      <c r="AU149" s="25"/>
      <c r="AV149" s="21"/>
      <c r="AW149" s="22"/>
      <c r="AX149" s="25"/>
      <c r="AY149" s="21"/>
      <c r="AZ149" s="24"/>
    </row>
    <row r="150" spans="1:52" ht="12" customHeight="1" x14ac:dyDescent="0.2">
      <c r="A150" s="69"/>
      <c r="B150" s="25"/>
      <c r="C150" s="21"/>
      <c r="D150" s="22"/>
      <c r="E150" s="26"/>
      <c r="F150" s="21"/>
      <c r="G150" s="22"/>
      <c r="H150" s="26"/>
      <c r="I150" s="21"/>
      <c r="J150" s="22"/>
      <c r="K150" s="25"/>
      <c r="L150" s="21"/>
      <c r="M150" s="22"/>
      <c r="N150" s="25"/>
      <c r="O150" s="21"/>
      <c r="P150" s="22"/>
      <c r="Q150" s="25"/>
      <c r="R150" s="21"/>
      <c r="S150" s="22"/>
      <c r="T150" s="25"/>
      <c r="U150" s="21"/>
      <c r="V150" s="22"/>
      <c r="W150" s="25"/>
      <c r="X150" s="21"/>
      <c r="Y150" s="22"/>
      <c r="Z150" s="25"/>
      <c r="AA150" s="21"/>
      <c r="AB150" s="22"/>
      <c r="AC150" s="25"/>
      <c r="AD150" s="21"/>
      <c r="AE150" s="22"/>
      <c r="AF150" s="25"/>
      <c r="AG150" s="21"/>
      <c r="AH150" s="22"/>
      <c r="AI150" s="25"/>
      <c r="AJ150" s="21"/>
      <c r="AK150" s="22"/>
      <c r="AL150" s="25"/>
      <c r="AM150" s="21"/>
      <c r="AN150" s="24"/>
      <c r="AO150" s="26"/>
      <c r="AP150" s="21"/>
      <c r="AQ150" s="22"/>
      <c r="AR150" s="25"/>
      <c r="AS150" s="21"/>
      <c r="AT150" s="22"/>
      <c r="AU150" s="25"/>
      <c r="AV150" s="21"/>
      <c r="AW150" s="22"/>
      <c r="AX150" s="25"/>
      <c r="AY150" s="21"/>
      <c r="AZ150" s="24"/>
    </row>
    <row r="151" spans="1:52" ht="12" customHeight="1" x14ac:dyDescent="0.2">
      <c r="A151" s="69"/>
      <c r="B151" s="25"/>
      <c r="C151" s="21"/>
      <c r="D151" s="22"/>
      <c r="E151" s="26"/>
      <c r="F151" s="21"/>
      <c r="G151" s="22"/>
      <c r="H151" s="26"/>
      <c r="I151" s="21"/>
      <c r="J151" s="22"/>
      <c r="K151" s="25"/>
      <c r="L151" s="21"/>
      <c r="M151" s="22"/>
      <c r="N151" s="25"/>
      <c r="O151" s="21"/>
      <c r="P151" s="22"/>
      <c r="Q151" s="25"/>
      <c r="R151" s="21"/>
      <c r="S151" s="22"/>
      <c r="T151" s="25"/>
      <c r="U151" s="21"/>
      <c r="V151" s="22"/>
      <c r="W151" s="25"/>
      <c r="X151" s="21"/>
      <c r="Y151" s="22"/>
      <c r="Z151" s="25"/>
      <c r="AA151" s="21"/>
      <c r="AB151" s="22"/>
      <c r="AC151" s="25"/>
      <c r="AD151" s="21"/>
      <c r="AE151" s="22"/>
      <c r="AF151" s="25"/>
      <c r="AG151" s="21"/>
      <c r="AH151" s="22"/>
      <c r="AI151" s="25"/>
      <c r="AJ151" s="21"/>
      <c r="AK151" s="22"/>
      <c r="AL151" s="25"/>
      <c r="AM151" s="21"/>
      <c r="AN151" s="24"/>
      <c r="AO151" s="26"/>
      <c r="AP151" s="21"/>
      <c r="AQ151" s="22"/>
      <c r="AR151" s="25"/>
      <c r="AS151" s="21"/>
      <c r="AT151" s="22"/>
      <c r="AU151" s="25"/>
      <c r="AV151" s="21"/>
      <c r="AW151" s="22"/>
      <c r="AX151" s="25"/>
      <c r="AY151" s="21"/>
      <c r="AZ151" s="24"/>
    </row>
    <row r="152" spans="1:52" ht="12" customHeight="1" x14ac:dyDescent="0.2">
      <c r="A152" s="69"/>
      <c r="B152" s="25"/>
      <c r="C152" s="21"/>
      <c r="D152" s="22"/>
      <c r="E152" s="26"/>
      <c r="F152" s="21"/>
      <c r="G152" s="22"/>
      <c r="H152" s="26"/>
      <c r="I152" s="21"/>
      <c r="J152" s="22"/>
      <c r="K152" s="25"/>
      <c r="L152" s="21"/>
      <c r="M152" s="22"/>
      <c r="N152" s="25"/>
      <c r="O152" s="21"/>
      <c r="P152" s="22"/>
      <c r="Q152" s="25"/>
      <c r="R152" s="21"/>
      <c r="S152" s="22"/>
      <c r="T152" s="25"/>
      <c r="U152" s="21"/>
      <c r="V152" s="22"/>
      <c r="W152" s="25"/>
      <c r="X152" s="21"/>
      <c r="Y152" s="22"/>
      <c r="Z152" s="25"/>
      <c r="AA152" s="21"/>
      <c r="AB152" s="22"/>
      <c r="AC152" s="25"/>
      <c r="AD152" s="21"/>
      <c r="AE152" s="22"/>
      <c r="AF152" s="25"/>
      <c r="AG152" s="21"/>
      <c r="AH152" s="22"/>
      <c r="AI152" s="25"/>
      <c r="AJ152" s="21"/>
      <c r="AK152" s="22"/>
      <c r="AL152" s="25"/>
      <c r="AM152" s="21"/>
      <c r="AN152" s="24"/>
      <c r="AO152" s="26"/>
      <c r="AP152" s="21"/>
      <c r="AQ152" s="22"/>
      <c r="AR152" s="25"/>
      <c r="AS152" s="21"/>
      <c r="AT152" s="22"/>
      <c r="AU152" s="25"/>
      <c r="AV152" s="21"/>
      <c r="AW152" s="22"/>
      <c r="AX152" s="25"/>
      <c r="AY152" s="21"/>
      <c r="AZ152" s="24"/>
    </row>
    <row r="153" spans="1:52" ht="12" customHeight="1" x14ac:dyDescent="0.2">
      <c r="A153" s="69"/>
      <c r="B153" s="25"/>
      <c r="C153" s="21"/>
      <c r="D153" s="22"/>
      <c r="E153" s="26"/>
      <c r="F153" s="21"/>
      <c r="G153" s="22"/>
      <c r="H153" s="26"/>
      <c r="I153" s="21"/>
      <c r="J153" s="22"/>
      <c r="K153" s="25"/>
      <c r="L153" s="21"/>
      <c r="M153" s="22"/>
      <c r="N153" s="25"/>
      <c r="O153" s="21"/>
      <c r="P153" s="22"/>
      <c r="Q153" s="25"/>
      <c r="R153" s="21"/>
      <c r="S153" s="22"/>
      <c r="T153" s="25"/>
      <c r="U153" s="21"/>
      <c r="V153" s="22"/>
      <c r="W153" s="25"/>
      <c r="X153" s="21"/>
      <c r="Y153" s="22"/>
      <c r="Z153" s="25"/>
      <c r="AA153" s="21"/>
      <c r="AB153" s="22"/>
      <c r="AC153" s="25"/>
      <c r="AD153" s="21"/>
      <c r="AE153" s="22"/>
      <c r="AF153" s="25"/>
      <c r="AG153" s="21"/>
      <c r="AH153" s="22"/>
      <c r="AI153" s="25"/>
      <c r="AJ153" s="21"/>
      <c r="AK153" s="22"/>
      <c r="AL153" s="25"/>
      <c r="AM153" s="21"/>
      <c r="AN153" s="24"/>
      <c r="AO153" s="26"/>
      <c r="AP153" s="21"/>
      <c r="AQ153" s="22"/>
      <c r="AR153" s="25"/>
      <c r="AS153" s="21"/>
      <c r="AT153" s="22"/>
      <c r="AU153" s="25"/>
      <c r="AV153" s="21"/>
      <c r="AW153" s="22"/>
      <c r="AX153" s="25"/>
      <c r="AY153" s="21"/>
      <c r="AZ153" s="24"/>
    </row>
    <row r="154" spans="1:52" ht="12" customHeight="1" x14ac:dyDescent="0.2">
      <c r="A154" s="69"/>
      <c r="B154" s="25"/>
      <c r="C154" s="21"/>
      <c r="D154" s="22"/>
      <c r="E154" s="26"/>
      <c r="F154" s="21"/>
      <c r="G154" s="22"/>
      <c r="H154" s="26"/>
      <c r="I154" s="21"/>
      <c r="J154" s="22"/>
      <c r="K154" s="25"/>
      <c r="L154" s="21"/>
      <c r="M154" s="22"/>
      <c r="N154" s="25"/>
      <c r="O154" s="21"/>
      <c r="P154" s="22"/>
      <c r="Q154" s="25"/>
      <c r="R154" s="21"/>
      <c r="S154" s="22"/>
      <c r="T154" s="25"/>
      <c r="U154" s="21"/>
      <c r="V154" s="22"/>
      <c r="W154" s="25"/>
      <c r="X154" s="21"/>
      <c r="Y154" s="22"/>
      <c r="Z154" s="25"/>
      <c r="AA154" s="21"/>
      <c r="AB154" s="22"/>
      <c r="AC154" s="25"/>
      <c r="AD154" s="21"/>
      <c r="AE154" s="22"/>
      <c r="AF154" s="25"/>
      <c r="AG154" s="21"/>
      <c r="AH154" s="22"/>
      <c r="AI154" s="25"/>
      <c r="AJ154" s="21"/>
      <c r="AK154" s="22"/>
      <c r="AL154" s="25"/>
      <c r="AM154" s="21"/>
      <c r="AN154" s="24"/>
      <c r="AO154" s="26"/>
      <c r="AP154" s="21"/>
      <c r="AQ154" s="22"/>
      <c r="AR154" s="25"/>
      <c r="AS154" s="21"/>
      <c r="AT154" s="22"/>
      <c r="AU154" s="25"/>
      <c r="AV154" s="21"/>
      <c r="AW154" s="22"/>
      <c r="AX154" s="25"/>
      <c r="AY154" s="21"/>
      <c r="AZ154" s="24"/>
    </row>
    <row r="155" spans="1:52" ht="12" customHeight="1" x14ac:dyDescent="0.2">
      <c r="A155" s="69"/>
      <c r="B155" s="25"/>
      <c r="C155" s="21"/>
      <c r="D155" s="22"/>
      <c r="E155" s="26"/>
      <c r="F155" s="21"/>
      <c r="G155" s="22"/>
      <c r="H155" s="26"/>
      <c r="I155" s="21"/>
      <c r="J155" s="22"/>
      <c r="K155" s="25"/>
      <c r="L155" s="21"/>
      <c r="M155" s="22"/>
      <c r="N155" s="25"/>
      <c r="O155" s="21"/>
      <c r="P155" s="22"/>
      <c r="Q155" s="25"/>
      <c r="R155" s="21"/>
      <c r="S155" s="22"/>
      <c r="T155" s="25"/>
      <c r="U155" s="21"/>
      <c r="V155" s="22"/>
      <c r="W155" s="25"/>
      <c r="X155" s="21"/>
      <c r="Y155" s="22"/>
      <c r="Z155" s="25"/>
      <c r="AA155" s="21"/>
      <c r="AB155" s="22"/>
      <c r="AC155" s="25"/>
      <c r="AD155" s="21"/>
      <c r="AE155" s="22"/>
      <c r="AF155" s="25"/>
      <c r="AG155" s="21"/>
      <c r="AH155" s="22"/>
      <c r="AI155" s="25"/>
      <c r="AJ155" s="21"/>
      <c r="AK155" s="22"/>
      <c r="AL155" s="25"/>
      <c r="AM155" s="21"/>
      <c r="AN155" s="24"/>
      <c r="AO155" s="26"/>
      <c r="AP155" s="21"/>
      <c r="AQ155" s="22"/>
      <c r="AR155" s="25"/>
      <c r="AS155" s="21"/>
      <c r="AT155" s="22"/>
      <c r="AU155" s="25"/>
      <c r="AV155" s="21"/>
      <c r="AW155" s="22"/>
      <c r="AX155" s="25"/>
      <c r="AY155" s="21"/>
      <c r="AZ155" s="24"/>
    </row>
    <row r="156" spans="1:52" ht="12" customHeight="1" x14ac:dyDescent="0.2">
      <c r="A156" s="69"/>
      <c r="B156" s="25"/>
      <c r="C156" s="21"/>
      <c r="D156" s="22"/>
      <c r="E156" s="26"/>
      <c r="F156" s="21"/>
      <c r="G156" s="22"/>
      <c r="H156" s="26"/>
      <c r="I156" s="21"/>
      <c r="J156" s="22"/>
      <c r="K156" s="25"/>
      <c r="L156" s="21"/>
      <c r="M156" s="22"/>
      <c r="N156" s="25"/>
      <c r="O156" s="21"/>
      <c r="P156" s="22"/>
      <c r="Q156" s="25"/>
      <c r="R156" s="21"/>
      <c r="S156" s="22"/>
      <c r="T156" s="25"/>
      <c r="U156" s="21"/>
      <c r="V156" s="22"/>
      <c r="W156" s="25"/>
      <c r="X156" s="21"/>
      <c r="Y156" s="22"/>
      <c r="Z156" s="25"/>
      <c r="AA156" s="21"/>
      <c r="AB156" s="22"/>
      <c r="AC156" s="25"/>
      <c r="AD156" s="21"/>
      <c r="AE156" s="22"/>
      <c r="AF156" s="25"/>
      <c r="AG156" s="21"/>
      <c r="AH156" s="22"/>
      <c r="AI156" s="25"/>
      <c r="AJ156" s="21"/>
      <c r="AK156" s="22"/>
      <c r="AL156" s="25"/>
      <c r="AM156" s="21"/>
      <c r="AN156" s="24"/>
      <c r="AO156" s="26"/>
      <c r="AP156" s="21"/>
      <c r="AQ156" s="22"/>
      <c r="AR156" s="25"/>
      <c r="AS156" s="21"/>
      <c r="AT156" s="22"/>
      <c r="AU156" s="25"/>
      <c r="AV156" s="21"/>
      <c r="AW156" s="22"/>
      <c r="AX156" s="25"/>
      <c r="AY156" s="21"/>
      <c r="AZ156" s="24"/>
    </row>
    <row r="157" spans="1:52" ht="12" customHeight="1" x14ac:dyDescent="0.2">
      <c r="A157" s="69"/>
      <c r="B157" s="25"/>
      <c r="C157" s="21"/>
      <c r="D157" s="22"/>
      <c r="E157" s="26"/>
      <c r="F157" s="21"/>
      <c r="G157" s="22"/>
      <c r="H157" s="26"/>
      <c r="I157" s="21"/>
      <c r="J157" s="22"/>
      <c r="K157" s="25"/>
      <c r="L157" s="21"/>
      <c r="M157" s="22"/>
      <c r="N157" s="25"/>
      <c r="O157" s="21"/>
      <c r="P157" s="22"/>
      <c r="Q157" s="25"/>
      <c r="R157" s="21"/>
      <c r="S157" s="22"/>
      <c r="T157" s="25"/>
      <c r="U157" s="21"/>
      <c r="V157" s="22"/>
      <c r="W157" s="25"/>
      <c r="X157" s="21"/>
      <c r="Y157" s="22"/>
      <c r="Z157" s="25"/>
      <c r="AA157" s="21"/>
      <c r="AB157" s="22"/>
      <c r="AC157" s="25"/>
      <c r="AD157" s="21"/>
      <c r="AE157" s="22"/>
      <c r="AF157" s="25"/>
      <c r="AG157" s="21"/>
      <c r="AH157" s="22"/>
      <c r="AI157" s="25"/>
      <c r="AJ157" s="21"/>
      <c r="AK157" s="22"/>
      <c r="AL157" s="25"/>
      <c r="AM157" s="21"/>
      <c r="AN157" s="24"/>
      <c r="AO157" s="26"/>
      <c r="AP157" s="21"/>
      <c r="AQ157" s="22"/>
      <c r="AR157" s="25"/>
      <c r="AS157" s="21"/>
      <c r="AT157" s="22"/>
      <c r="AU157" s="25"/>
      <c r="AV157" s="21"/>
      <c r="AW157" s="22"/>
      <c r="AX157" s="25"/>
      <c r="AY157" s="21"/>
      <c r="AZ157" s="24"/>
    </row>
    <row r="158" spans="1:52" ht="12" customHeight="1" x14ac:dyDescent="0.2">
      <c r="A158" s="69"/>
      <c r="B158" s="25"/>
      <c r="C158" s="21"/>
      <c r="D158" s="22"/>
      <c r="E158" s="26"/>
      <c r="F158" s="21"/>
      <c r="G158" s="22"/>
      <c r="H158" s="26"/>
      <c r="I158" s="21"/>
      <c r="J158" s="22"/>
      <c r="K158" s="25"/>
      <c r="L158" s="21"/>
      <c r="M158" s="22"/>
      <c r="N158" s="25"/>
      <c r="O158" s="21"/>
      <c r="P158" s="22"/>
      <c r="Q158" s="25"/>
      <c r="R158" s="21"/>
      <c r="S158" s="22"/>
      <c r="T158" s="25"/>
      <c r="U158" s="21"/>
      <c r="V158" s="22"/>
      <c r="W158" s="25"/>
      <c r="X158" s="21"/>
      <c r="Y158" s="22"/>
      <c r="Z158" s="25"/>
      <c r="AA158" s="21"/>
      <c r="AB158" s="22"/>
      <c r="AC158" s="25"/>
      <c r="AD158" s="21"/>
      <c r="AE158" s="22"/>
      <c r="AF158" s="25"/>
      <c r="AG158" s="21"/>
      <c r="AH158" s="22"/>
      <c r="AI158" s="25"/>
      <c r="AJ158" s="21"/>
      <c r="AK158" s="22"/>
      <c r="AL158" s="25"/>
      <c r="AM158" s="21"/>
      <c r="AN158" s="24"/>
      <c r="AO158" s="26"/>
      <c r="AP158" s="21"/>
      <c r="AQ158" s="22"/>
      <c r="AR158" s="25"/>
      <c r="AS158" s="21"/>
      <c r="AT158" s="22"/>
      <c r="AU158" s="25"/>
      <c r="AV158" s="21"/>
      <c r="AW158" s="22"/>
      <c r="AX158" s="25"/>
      <c r="AY158" s="21"/>
      <c r="AZ158" s="24"/>
    </row>
    <row r="159" spans="1:52" ht="12" customHeight="1" x14ac:dyDescent="0.2">
      <c r="A159" s="69"/>
      <c r="B159" s="25"/>
      <c r="C159" s="21"/>
      <c r="D159" s="22"/>
      <c r="E159" s="26"/>
      <c r="F159" s="21"/>
      <c r="G159" s="22"/>
      <c r="H159" s="26"/>
      <c r="I159" s="21"/>
      <c r="J159" s="22"/>
      <c r="K159" s="25"/>
      <c r="L159" s="21"/>
      <c r="M159" s="22"/>
      <c r="N159" s="25"/>
      <c r="O159" s="21"/>
      <c r="P159" s="22"/>
      <c r="Q159" s="25"/>
      <c r="R159" s="21"/>
      <c r="S159" s="22"/>
      <c r="T159" s="25"/>
      <c r="U159" s="21"/>
      <c r="V159" s="22"/>
      <c r="W159" s="25"/>
      <c r="X159" s="21"/>
      <c r="Y159" s="22"/>
      <c r="Z159" s="25"/>
      <c r="AA159" s="21"/>
      <c r="AB159" s="22"/>
      <c r="AC159" s="25"/>
      <c r="AD159" s="21"/>
      <c r="AE159" s="22"/>
      <c r="AF159" s="25"/>
      <c r="AG159" s="21"/>
      <c r="AH159" s="22"/>
      <c r="AI159" s="25"/>
      <c r="AJ159" s="21"/>
      <c r="AK159" s="22"/>
      <c r="AL159" s="25"/>
      <c r="AM159" s="21"/>
      <c r="AN159" s="24"/>
      <c r="AO159" s="26"/>
      <c r="AP159" s="21"/>
      <c r="AQ159" s="22"/>
      <c r="AR159" s="25"/>
      <c r="AS159" s="21"/>
      <c r="AT159" s="22"/>
      <c r="AU159" s="25"/>
      <c r="AV159" s="21"/>
      <c r="AW159" s="22"/>
      <c r="AX159" s="25"/>
      <c r="AY159" s="21"/>
      <c r="AZ159" s="24"/>
    </row>
    <row r="160" spans="1:52" ht="12" customHeight="1" x14ac:dyDescent="0.2">
      <c r="A160" s="69"/>
      <c r="B160" s="25"/>
      <c r="C160" s="21"/>
      <c r="D160" s="22"/>
      <c r="E160" s="26"/>
      <c r="F160" s="21"/>
      <c r="G160" s="22"/>
      <c r="H160" s="26"/>
      <c r="I160" s="21"/>
      <c r="J160" s="22"/>
      <c r="K160" s="25"/>
      <c r="L160" s="21"/>
      <c r="M160" s="22"/>
      <c r="N160" s="25"/>
      <c r="O160" s="21"/>
      <c r="P160" s="22"/>
      <c r="Q160" s="25"/>
      <c r="R160" s="21"/>
      <c r="S160" s="22"/>
      <c r="T160" s="25"/>
      <c r="U160" s="21"/>
      <c r="V160" s="22"/>
      <c r="W160" s="25"/>
      <c r="X160" s="21"/>
      <c r="Y160" s="22"/>
      <c r="Z160" s="25"/>
      <c r="AA160" s="21"/>
      <c r="AB160" s="22"/>
      <c r="AC160" s="25"/>
      <c r="AD160" s="21"/>
      <c r="AE160" s="22"/>
      <c r="AF160" s="25"/>
      <c r="AG160" s="21"/>
      <c r="AH160" s="22"/>
      <c r="AI160" s="25"/>
      <c r="AJ160" s="21"/>
      <c r="AK160" s="22"/>
      <c r="AL160" s="25"/>
      <c r="AM160" s="21"/>
      <c r="AN160" s="24"/>
      <c r="AO160" s="26"/>
      <c r="AP160" s="21"/>
      <c r="AQ160" s="22"/>
      <c r="AR160" s="25"/>
      <c r="AS160" s="21"/>
      <c r="AT160" s="22"/>
      <c r="AU160" s="25"/>
      <c r="AV160" s="21"/>
      <c r="AW160" s="22"/>
      <c r="AX160" s="25"/>
      <c r="AY160" s="21"/>
      <c r="AZ160" s="24"/>
    </row>
    <row r="161" spans="1:52" ht="12" customHeight="1" x14ac:dyDescent="0.2">
      <c r="A161" s="69"/>
      <c r="B161" s="25"/>
      <c r="C161" s="21"/>
      <c r="D161" s="22"/>
      <c r="E161" s="26"/>
      <c r="F161" s="21"/>
      <c r="G161" s="22"/>
      <c r="H161" s="26"/>
      <c r="I161" s="21"/>
      <c r="J161" s="22"/>
      <c r="K161" s="25"/>
      <c r="L161" s="21"/>
      <c r="M161" s="22"/>
      <c r="N161" s="25"/>
      <c r="O161" s="21"/>
      <c r="P161" s="22"/>
      <c r="Q161" s="25"/>
      <c r="R161" s="21"/>
      <c r="S161" s="22"/>
      <c r="T161" s="25"/>
      <c r="U161" s="21"/>
      <c r="V161" s="22"/>
      <c r="W161" s="25"/>
      <c r="X161" s="21"/>
      <c r="Y161" s="22"/>
      <c r="Z161" s="25"/>
      <c r="AA161" s="21"/>
      <c r="AB161" s="22"/>
      <c r="AC161" s="25"/>
      <c r="AD161" s="21"/>
      <c r="AE161" s="22"/>
      <c r="AF161" s="25"/>
      <c r="AG161" s="21"/>
      <c r="AH161" s="22"/>
      <c r="AI161" s="25"/>
      <c r="AJ161" s="21"/>
      <c r="AK161" s="22"/>
      <c r="AL161" s="25"/>
      <c r="AM161" s="21"/>
      <c r="AN161" s="24"/>
      <c r="AO161" s="26"/>
      <c r="AP161" s="21"/>
      <c r="AQ161" s="22"/>
      <c r="AR161" s="25"/>
      <c r="AS161" s="21"/>
      <c r="AT161" s="22"/>
      <c r="AU161" s="25"/>
      <c r="AV161" s="21"/>
      <c r="AW161" s="22"/>
      <c r="AX161" s="25"/>
      <c r="AY161" s="21"/>
      <c r="AZ161" s="24"/>
    </row>
    <row r="162" spans="1:52" ht="12" customHeight="1" x14ac:dyDescent="0.2">
      <c r="A162" s="69"/>
      <c r="B162" s="25"/>
      <c r="C162" s="21"/>
      <c r="D162" s="22"/>
      <c r="E162" s="26"/>
      <c r="F162" s="21"/>
      <c r="G162" s="22"/>
      <c r="H162" s="26"/>
      <c r="I162" s="21"/>
      <c r="J162" s="22"/>
      <c r="K162" s="25"/>
      <c r="L162" s="21"/>
      <c r="M162" s="22"/>
      <c r="N162" s="25"/>
      <c r="O162" s="21"/>
      <c r="P162" s="22"/>
      <c r="Q162" s="25"/>
      <c r="R162" s="21"/>
      <c r="S162" s="22"/>
      <c r="T162" s="25"/>
      <c r="U162" s="21"/>
      <c r="V162" s="22"/>
      <c r="W162" s="25"/>
      <c r="X162" s="21"/>
      <c r="Y162" s="22"/>
      <c r="Z162" s="25"/>
      <c r="AA162" s="21"/>
      <c r="AB162" s="22"/>
      <c r="AC162" s="25"/>
      <c r="AD162" s="21"/>
      <c r="AE162" s="22"/>
      <c r="AF162" s="25"/>
      <c r="AG162" s="21"/>
      <c r="AH162" s="22"/>
      <c r="AI162" s="25"/>
      <c r="AJ162" s="21"/>
      <c r="AK162" s="22"/>
      <c r="AL162" s="25"/>
      <c r="AM162" s="21"/>
      <c r="AN162" s="24"/>
      <c r="AO162" s="26"/>
      <c r="AP162" s="21"/>
      <c r="AQ162" s="22"/>
      <c r="AR162" s="25"/>
      <c r="AS162" s="21"/>
      <c r="AT162" s="22"/>
      <c r="AU162" s="25"/>
      <c r="AV162" s="21"/>
      <c r="AW162" s="22"/>
      <c r="AX162" s="25"/>
      <c r="AY162" s="21"/>
      <c r="AZ162" s="24"/>
    </row>
    <row r="163" spans="1:52" ht="12" customHeight="1" x14ac:dyDescent="0.2">
      <c r="A163" s="69"/>
      <c r="B163" s="25"/>
      <c r="C163" s="21"/>
      <c r="D163" s="22"/>
      <c r="E163" s="26"/>
      <c r="F163" s="21"/>
      <c r="G163" s="22"/>
      <c r="H163" s="26"/>
      <c r="I163" s="21"/>
      <c r="J163" s="22"/>
      <c r="K163" s="25"/>
      <c r="L163" s="21"/>
      <c r="M163" s="22"/>
      <c r="N163" s="25"/>
      <c r="O163" s="21"/>
      <c r="P163" s="22"/>
      <c r="Q163" s="25"/>
      <c r="R163" s="21"/>
      <c r="S163" s="22"/>
      <c r="T163" s="25"/>
      <c r="U163" s="21"/>
      <c r="V163" s="22"/>
      <c r="W163" s="25"/>
      <c r="X163" s="21"/>
      <c r="Y163" s="22"/>
      <c r="Z163" s="25"/>
      <c r="AA163" s="21"/>
      <c r="AB163" s="22"/>
      <c r="AC163" s="25"/>
      <c r="AD163" s="21"/>
      <c r="AE163" s="22"/>
      <c r="AF163" s="25"/>
      <c r="AG163" s="21"/>
      <c r="AH163" s="22"/>
      <c r="AI163" s="25"/>
      <c r="AJ163" s="21"/>
      <c r="AK163" s="22"/>
      <c r="AL163" s="25"/>
      <c r="AM163" s="21"/>
      <c r="AN163" s="24"/>
      <c r="AO163" s="26"/>
      <c r="AP163" s="21"/>
      <c r="AQ163" s="22"/>
      <c r="AR163" s="25"/>
      <c r="AS163" s="21"/>
      <c r="AT163" s="22"/>
      <c r="AU163" s="25"/>
      <c r="AV163" s="21"/>
      <c r="AW163" s="22"/>
      <c r="AX163" s="25"/>
      <c r="AY163" s="21"/>
      <c r="AZ163" s="24"/>
    </row>
    <row r="164" spans="1:52" ht="12" customHeight="1" x14ac:dyDescent="0.2">
      <c r="A164" s="69"/>
      <c r="B164" s="25"/>
      <c r="C164" s="21"/>
      <c r="D164" s="22"/>
      <c r="E164" s="26"/>
      <c r="F164" s="21"/>
      <c r="G164" s="22"/>
      <c r="H164" s="26"/>
      <c r="I164" s="21"/>
      <c r="J164" s="22"/>
      <c r="K164" s="25"/>
      <c r="L164" s="21"/>
      <c r="M164" s="22"/>
      <c r="N164" s="25"/>
      <c r="O164" s="21"/>
      <c r="P164" s="22"/>
      <c r="Q164" s="25"/>
      <c r="R164" s="21"/>
      <c r="S164" s="22"/>
      <c r="T164" s="25"/>
      <c r="U164" s="21"/>
      <c r="V164" s="22"/>
      <c r="W164" s="25"/>
      <c r="X164" s="21"/>
      <c r="Y164" s="22"/>
      <c r="Z164" s="25"/>
      <c r="AA164" s="21"/>
      <c r="AB164" s="22"/>
      <c r="AC164" s="25"/>
      <c r="AD164" s="21"/>
      <c r="AE164" s="22"/>
      <c r="AF164" s="25"/>
      <c r="AG164" s="21"/>
      <c r="AH164" s="22"/>
      <c r="AI164" s="25"/>
      <c r="AJ164" s="21"/>
      <c r="AK164" s="22"/>
      <c r="AL164" s="25"/>
      <c r="AM164" s="21"/>
      <c r="AN164" s="24"/>
      <c r="AO164" s="26"/>
      <c r="AP164" s="21"/>
      <c r="AQ164" s="22"/>
      <c r="AR164" s="25"/>
      <c r="AS164" s="21"/>
      <c r="AT164" s="22"/>
      <c r="AU164" s="25"/>
      <c r="AV164" s="21"/>
      <c r="AW164" s="22"/>
      <c r="AX164" s="25"/>
      <c r="AY164" s="21"/>
      <c r="AZ164" s="24"/>
    </row>
    <row r="165" spans="1:52" ht="12" customHeight="1" x14ac:dyDescent="0.2">
      <c r="A165" s="69"/>
      <c r="B165" s="25"/>
      <c r="C165" s="21"/>
      <c r="D165" s="22"/>
      <c r="E165" s="26"/>
      <c r="F165" s="21"/>
      <c r="G165" s="22"/>
      <c r="H165" s="26"/>
      <c r="I165" s="21"/>
      <c r="J165" s="22"/>
      <c r="K165" s="25"/>
      <c r="L165" s="21"/>
      <c r="M165" s="22"/>
      <c r="N165" s="25"/>
      <c r="O165" s="21"/>
      <c r="P165" s="22"/>
      <c r="Q165" s="25"/>
      <c r="R165" s="21"/>
      <c r="S165" s="22"/>
      <c r="T165" s="25"/>
      <c r="U165" s="21"/>
      <c r="V165" s="22"/>
      <c r="W165" s="25"/>
      <c r="X165" s="21"/>
      <c r="Y165" s="22"/>
      <c r="Z165" s="25"/>
      <c r="AA165" s="21"/>
      <c r="AB165" s="22"/>
      <c r="AC165" s="25"/>
      <c r="AD165" s="21"/>
      <c r="AE165" s="22"/>
      <c r="AF165" s="25"/>
      <c r="AG165" s="21"/>
      <c r="AH165" s="22"/>
      <c r="AI165" s="25"/>
      <c r="AJ165" s="21"/>
      <c r="AK165" s="22"/>
      <c r="AL165" s="25"/>
      <c r="AM165" s="21"/>
      <c r="AN165" s="24"/>
      <c r="AO165" s="26"/>
      <c r="AP165" s="21"/>
      <c r="AQ165" s="22"/>
      <c r="AR165" s="25"/>
      <c r="AS165" s="21"/>
      <c r="AT165" s="22"/>
      <c r="AU165" s="25"/>
      <c r="AV165" s="21"/>
      <c r="AW165" s="22"/>
      <c r="AX165" s="25"/>
      <c r="AY165" s="21"/>
      <c r="AZ165" s="24"/>
    </row>
    <row r="166" spans="1:52" ht="12" customHeight="1" x14ac:dyDescent="0.2">
      <c r="A166" s="69"/>
      <c r="B166" s="25"/>
      <c r="C166" s="21"/>
      <c r="D166" s="22"/>
      <c r="E166" s="26"/>
      <c r="F166" s="21"/>
      <c r="G166" s="22"/>
      <c r="H166" s="26"/>
      <c r="I166" s="21"/>
      <c r="J166" s="22"/>
      <c r="K166" s="25"/>
      <c r="L166" s="21"/>
      <c r="M166" s="22"/>
      <c r="N166" s="25"/>
      <c r="O166" s="21"/>
      <c r="P166" s="22"/>
      <c r="Q166" s="25"/>
      <c r="R166" s="21"/>
      <c r="S166" s="22"/>
      <c r="T166" s="25"/>
      <c r="U166" s="21"/>
      <c r="V166" s="22"/>
      <c r="W166" s="25"/>
      <c r="X166" s="21"/>
      <c r="Y166" s="22"/>
      <c r="Z166" s="25"/>
      <c r="AA166" s="21"/>
      <c r="AB166" s="22"/>
      <c r="AC166" s="25"/>
      <c r="AD166" s="21"/>
      <c r="AE166" s="22"/>
      <c r="AF166" s="25"/>
      <c r="AG166" s="21"/>
      <c r="AH166" s="22"/>
      <c r="AI166" s="25"/>
      <c r="AJ166" s="21"/>
      <c r="AK166" s="22"/>
      <c r="AL166" s="25"/>
      <c r="AM166" s="21"/>
      <c r="AN166" s="24"/>
      <c r="AO166" s="26"/>
      <c r="AP166" s="21"/>
      <c r="AQ166" s="22"/>
      <c r="AR166" s="25"/>
      <c r="AS166" s="21"/>
      <c r="AT166" s="22"/>
      <c r="AU166" s="25"/>
      <c r="AV166" s="21"/>
      <c r="AW166" s="22"/>
      <c r="AX166" s="25"/>
      <c r="AY166" s="21"/>
      <c r="AZ166" s="24"/>
    </row>
    <row r="167" spans="1:52" ht="12" customHeight="1" x14ac:dyDescent="0.2">
      <c r="A167" s="69"/>
      <c r="B167" s="25"/>
      <c r="C167" s="21"/>
      <c r="D167" s="22"/>
      <c r="E167" s="26"/>
      <c r="F167" s="21"/>
      <c r="G167" s="22"/>
      <c r="H167" s="26"/>
      <c r="I167" s="21"/>
      <c r="J167" s="22"/>
      <c r="K167" s="25"/>
      <c r="L167" s="21"/>
      <c r="M167" s="22"/>
      <c r="N167" s="25"/>
      <c r="O167" s="21"/>
      <c r="P167" s="22"/>
      <c r="Q167" s="25"/>
      <c r="R167" s="21"/>
      <c r="S167" s="22"/>
      <c r="T167" s="25"/>
      <c r="U167" s="21"/>
      <c r="V167" s="22"/>
      <c r="W167" s="25"/>
      <c r="X167" s="21"/>
      <c r="Y167" s="22"/>
      <c r="Z167" s="25"/>
      <c r="AA167" s="21"/>
      <c r="AB167" s="22"/>
      <c r="AC167" s="25"/>
      <c r="AD167" s="21"/>
      <c r="AE167" s="22"/>
      <c r="AF167" s="25"/>
      <c r="AG167" s="21"/>
      <c r="AH167" s="22"/>
      <c r="AI167" s="25"/>
      <c r="AJ167" s="21"/>
      <c r="AK167" s="22"/>
      <c r="AL167" s="25"/>
      <c r="AM167" s="21"/>
      <c r="AN167" s="24"/>
      <c r="AO167" s="26"/>
      <c r="AP167" s="21"/>
      <c r="AQ167" s="22"/>
      <c r="AR167" s="25"/>
      <c r="AS167" s="21"/>
      <c r="AT167" s="22"/>
      <c r="AU167" s="25"/>
      <c r="AV167" s="21"/>
      <c r="AW167" s="22"/>
      <c r="AX167" s="25"/>
      <c r="AY167" s="21"/>
      <c r="AZ167" s="24"/>
    </row>
    <row r="168" spans="1:52" ht="12" customHeight="1" x14ac:dyDescent="0.2">
      <c r="A168" s="69"/>
      <c r="B168" s="25"/>
      <c r="C168" s="21"/>
      <c r="D168" s="22"/>
      <c r="E168" s="26"/>
      <c r="F168" s="21"/>
      <c r="G168" s="22"/>
      <c r="H168" s="26"/>
      <c r="I168" s="21"/>
      <c r="J168" s="22"/>
      <c r="K168" s="25"/>
      <c r="L168" s="21"/>
      <c r="M168" s="22"/>
      <c r="N168" s="25"/>
      <c r="O168" s="21"/>
      <c r="P168" s="22"/>
      <c r="Q168" s="25"/>
      <c r="R168" s="21"/>
      <c r="S168" s="22"/>
      <c r="T168" s="25"/>
      <c r="U168" s="21"/>
      <c r="V168" s="22"/>
      <c r="W168" s="25"/>
      <c r="X168" s="21"/>
      <c r="Y168" s="22"/>
      <c r="Z168" s="25"/>
      <c r="AA168" s="21"/>
      <c r="AB168" s="22"/>
      <c r="AC168" s="25"/>
      <c r="AD168" s="21"/>
      <c r="AE168" s="22"/>
      <c r="AF168" s="25"/>
      <c r="AG168" s="21"/>
      <c r="AH168" s="22"/>
      <c r="AI168" s="25"/>
      <c r="AJ168" s="21"/>
      <c r="AK168" s="22"/>
      <c r="AL168" s="25"/>
      <c r="AM168" s="21"/>
      <c r="AN168" s="24"/>
      <c r="AO168" s="26"/>
      <c r="AP168" s="21"/>
      <c r="AQ168" s="22"/>
      <c r="AR168" s="25"/>
      <c r="AS168" s="21"/>
      <c r="AT168" s="22"/>
      <c r="AU168" s="25"/>
      <c r="AV168" s="21"/>
      <c r="AW168" s="22"/>
      <c r="AX168" s="25"/>
      <c r="AY168" s="21"/>
      <c r="AZ168" s="24"/>
    </row>
    <row r="169" spans="1:52" ht="12" customHeight="1" x14ac:dyDescent="0.2">
      <c r="A169" s="69"/>
      <c r="B169" s="25"/>
      <c r="C169" s="21"/>
      <c r="D169" s="22"/>
      <c r="E169" s="26"/>
      <c r="F169" s="21"/>
      <c r="G169" s="22"/>
      <c r="H169" s="26"/>
      <c r="I169" s="21"/>
      <c r="J169" s="22"/>
      <c r="K169" s="25"/>
      <c r="L169" s="21"/>
      <c r="M169" s="22"/>
      <c r="N169" s="25"/>
      <c r="O169" s="21"/>
      <c r="P169" s="22"/>
      <c r="Q169" s="25"/>
      <c r="R169" s="21"/>
      <c r="S169" s="22"/>
      <c r="T169" s="25"/>
      <c r="U169" s="21"/>
      <c r="V169" s="22"/>
      <c r="W169" s="25"/>
      <c r="X169" s="21"/>
      <c r="Y169" s="22"/>
      <c r="Z169" s="25"/>
      <c r="AA169" s="21"/>
      <c r="AB169" s="22"/>
      <c r="AC169" s="25"/>
      <c r="AD169" s="21"/>
      <c r="AE169" s="22"/>
      <c r="AF169" s="25"/>
      <c r="AG169" s="21"/>
      <c r="AH169" s="22"/>
      <c r="AI169" s="25"/>
      <c r="AJ169" s="21"/>
      <c r="AK169" s="22"/>
      <c r="AL169" s="25"/>
      <c r="AM169" s="21"/>
      <c r="AN169" s="24"/>
      <c r="AO169" s="26"/>
      <c r="AP169" s="21"/>
      <c r="AQ169" s="22"/>
      <c r="AR169" s="25"/>
      <c r="AS169" s="21"/>
      <c r="AT169" s="22"/>
      <c r="AU169" s="25"/>
      <c r="AV169" s="21"/>
      <c r="AW169" s="22"/>
      <c r="AX169" s="25"/>
      <c r="AY169" s="21"/>
      <c r="AZ169" s="24"/>
    </row>
    <row r="170" spans="1:52" ht="12" customHeight="1" x14ac:dyDescent="0.2">
      <c r="A170" s="69"/>
      <c r="B170" s="25"/>
      <c r="C170" s="21"/>
      <c r="D170" s="22"/>
      <c r="E170" s="26"/>
      <c r="F170" s="21"/>
      <c r="G170" s="22"/>
      <c r="H170" s="26"/>
      <c r="I170" s="21"/>
      <c r="J170" s="22"/>
      <c r="K170" s="25"/>
      <c r="L170" s="21"/>
      <c r="M170" s="22"/>
      <c r="N170" s="25"/>
      <c r="O170" s="21"/>
      <c r="P170" s="22"/>
      <c r="Q170" s="25"/>
      <c r="R170" s="21"/>
      <c r="S170" s="22"/>
      <c r="T170" s="25"/>
      <c r="U170" s="21"/>
      <c r="V170" s="22"/>
      <c r="W170" s="25"/>
      <c r="X170" s="21"/>
      <c r="Y170" s="22"/>
      <c r="Z170" s="25"/>
      <c r="AA170" s="21"/>
      <c r="AB170" s="22"/>
      <c r="AC170" s="25"/>
      <c r="AD170" s="21"/>
      <c r="AE170" s="22"/>
      <c r="AF170" s="25"/>
      <c r="AG170" s="21"/>
      <c r="AH170" s="22"/>
      <c r="AI170" s="25"/>
      <c r="AJ170" s="21"/>
      <c r="AK170" s="22"/>
      <c r="AL170" s="25"/>
      <c r="AM170" s="21"/>
      <c r="AN170" s="24"/>
      <c r="AO170" s="26"/>
      <c r="AP170" s="21"/>
      <c r="AQ170" s="22"/>
      <c r="AR170" s="25"/>
      <c r="AS170" s="21"/>
      <c r="AT170" s="22"/>
      <c r="AU170" s="25"/>
      <c r="AV170" s="21"/>
      <c r="AW170" s="22"/>
      <c r="AX170" s="25"/>
      <c r="AY170" s="21"/>
      <c r="AZ170" s="24"/>
    </row>
    <row r="171" spans="1:52" ht="12" customHeight="1" x14ac:dyDescent="0.2">
      <c r="A171" s="69"/>
      <c r="B171" s="25"/>
      <c r="C171" s="21"/>
      <c r="D171" s="22"/>
      <c r="E171" s="26"/>
      <c r="F171" s="21"/>
      <c r="G171" s="22"/>
      <c r="H171" s="26"/>
      <c r="I171" s="21"/>
      <c r="J171" s="22"/>
      <c r="K171" s="25"/>
      <c r="L171" s="21"/>
      <c r="M171" s="22"/>
      <c r="N171" s="25"/>
      <c r="O171" s="21"/>
      <c r="P171" s="22"/>
      <c r="Q171" s="25"/>
      <c r="R171" s="21"/>
      <c r="S171" s="22"/>
      <c r="T171" s="25"/>
      <c r="U171" s="21"/>
      <c r="V171" s="22"/>
      <c r="W171" s="25"/>
      <c r="X171" s="21"/>
      <c r="Y171" s="22"/>
      <c r="Z171" s="25"/>
      <c r="AA171" s="21"/>
      <c r="AB171" s="22"/>
      <c r="AC171" s="25"/>
      <c r="AD171" s="21"/>
      <c r="AE171" s="22"/>
      <c r="AF171" s="25"/>
      <c r="AG171" s="21"/>
      <c r="AH171" s="22"/>
      <c r="AI171" s="25"/>
      <c r="AJ171" s="21"/>
      <c r="AK171" s="22"/>
      <c r="AL171" s="25"/>
      <c r="AM171" s="21"/>
      <c r="AN171" s="24"/>
      <c r="AO171" s="26"/>
      <c r="AP171" s="21"/>
      <c r="AQ171" s="22"/>
      <c r="AR171" s="25"/>
      <c r="AS171" s="21"/>
      <c r="AT171" s="22"/>
      <c r="AU171" s="25"/>
      <c r="AV171" s="21"/>
      <c r="AW171" s="22"/>
      <c r="AX171" s="25"/>
      <c r="AY171" s="21"/>
      <c r="AZ171" s="24"/>
    </row>
    <row r="172" spans="1:52" ht="12" customHeight="1" x14ac:dyDescent="0.2">
      <c r="A172" s="69"/>
      <c r="B172" s="25"/>
      <c r="C172" s="21"/>
      <c r="D172" s="22"/>
      <c r="E172" s="26"/>
      <c r="F172" s="21"/>
      <c r="G172" s="22"/>
      <c r="H172" s="26"/>
      <c r="I172" s="21"/>
      <c r="J172" s="22"/>
      <c r="K172" s="25"/>
      <c r="L172" s="21"/>
      <c r="M172" s="22"/>
      <c r="N172" s="25"/>
      <c r="O172" s="21"/>
      <c r="P172" s="22"/>
      <c r="Q172" s="25"/>
      <c r="R172" s="21"/>
      <c r="S172" s="22"/>
      <c r="T172" s="25"/>
      <c r="U172" s="21"/>
      <c r="V172" s="22"/>
      <c r="W172" s="25"/>
      <c r="X172" s="21"/>
      <c r="Y172" s="22"/>
      <c r="Z172" s="25"/>
      <c r="AA172" s="21"/>
      <c r="AB172" s="22"/>
      <c r="AC172" s="25"/>
      <c r="AD172" s="21"/>
      <c r="AE172" s="22"/>
      <c r="AF172" s="25"/>
      <c r="AG172" s="21"/>
      <c r="AH172" s="22"/>
      <c r="AI172" s="25"/>
      <c r="AJ172" s="21"/>
      <c r="AK172" s="22"/>
      <c r="AL172" s="25"/>
      <c r="AM172" s="21"/>
      <c r="AN172" s="24"/>
      <c r="AO172" s="26"/>
      <c r="AP172" s="21"/>
      <c r="AQ172" s="22"/>
      <c r="AR172" s="25"/>
      <c r="AS172" s="21"/>
      <c r="AT172" s="22"/>
      <c r="AU172" s="25"/>
      <c r="AV172" s="21"/>
      <c r="AW172" s="22"/>
      <c r="AX172" s="25"/>
      <c r="AY172" s="21"/>
      <c r="AZ172" s="24"/>
    </row>
    <row r="173" spans="1:52" ht="12" customHeight="1" x14ac:dyDescent="0.2">
      <c r="A173" s="69"/>
      <c r="B173" s="25"/>
      <c r="C173" s="21"/>
      <c r="D173" s="22"/>
      <c r="E173" s="26"/>
      <c r="F173" s="21"/>
      <c r="G173" s="22"/>
      <c r="H173" s="26"/>
      <c r="I173" s="21"/>
      <c r="J173" s="22"/>
      <c r="K173" s="25"/>
      <c r="L173" s="21"/>
      <c r="M173" s="22"/>
      <c r="N173" s="25"/>
      <c r="O173" s="21"/>
      <c r="P173" s="22"/>
      <c r="Q173" s="25"/>
      <c r="R173" s="21"/>
      <c r="S173" s="22"/>
      <c r="T173" s="25"/>
      <c r="U173" s="21"/>
      <c r="V173" s="22"/>
      <c r="W173" s="25"/>
      <c r="X173" s="21"/>
      <c r="Y173" s="22"/>
      <c r="Z173" s="25"/>
      <c r="AA173" s="21"/>
      <c r="AB173" s="22"/>
      <c r="AC173" s="25"/>
      <c r="AD173" s="21"/>
      <c r="AE173" s="22"/>
      <c r="AF173" s="25"/>
      <c r="AG173" s="21"/>
      <c r="AH173" s="22"/>
      <c r="AI173" s="25"/>
      <c r="AJ173" s="21"/>
      <c r="AK173" s="22"/>
      <c r="AL173" s="25"/>
      <c r="AM173" s="21"/>
      <c r="AN173" s="24"/>
      <c r="AO173" s="26"/>
      <c r="AP173" s="21"/>
      <c r="AQ173" s="22"/>
      <c r="AR173" s="25"/>
      <c r="AS173" s="21"/>
      <c r="AT173" s="22"/>
      <c r="AU173" s="25"/>
      <c r="AV173" s="21"/>
      <c r="AW173" s="22"/>
      <c r="AX173" s="25"/>
      <c r="AY173" s="21"/>
      <c r="AZ173" s="24"/>
    </row>
    <row r="174" spans="1:52" ht="12" customHeight="1" x14ac:dyDescent="0.2">
      <c r="A174" s="69"/>
      <c r="B174" s="25"/>
      <c r="C174" s="21"/>
      <c r="D174" s="22"/>
      <c r="E174" s="26"/>
      <c r="F174" s="21"/>
      <c r="G174" s="22"/>
      <c r="H174" s="26"/>
      <c r="I174" s="21"/>
      <c r="J174" s="22"/>
      <c r="K174" s="25"/>
      <c r="L174" s="21"/>
      <c r="M174" s="22"/>
      <c r="N174" s="25"/>
      <c r="O174" s="21"/>
      <c r="P174" s="22"/>
      <c r="Q174" s="25"/>
      <c r="R174" s="21"/>
      <c r="S174" s="22"/>
      <c r="T174" s="25"/>
      <c r="U174" s="21"/>
      <c r="V174" s="22"/>
      <c r="W174" s="25"/>
      <c r="X174" s="21"/>
      <c r="Y174" s="22"/>
      <c r="Z174" s="25"/>
      <c r="AA174" s="21"/>
      <c r="AB174" s="22"/>
      <c r="AC174" s="25"/>
      <c r="AD174" s="21"/>
      <c r="AE174" s="22"/>
      <c r="AF174" s="25"/>
      <c r="AG174" s="21"/>
      <c r="AH174" s="22"/>
      <c r="AI174" s="25"/>
      <c r="AJ174" s="21"/>
      <c r="AK174" s="22"/>
      <c r="AL174" s="25"/>
      <c r="AM174" s="21"/>
      <c r="AN174" s="24"/>
      <c r="AO174" s="26"/>
      <c r="AP174" s="21"/>
      <c r="AQ174" s="22"/>
      <c r="AR174" s="25"/>
      <c r="AS174" s="21"/>
      <c r="AT174" s="22"/>
      <c r="AU174" s="25"/>
      <c r="AV174" s="21"/>
      <c r="AW174" s="22"/>
      <c r="AX174" s="25"/>
      <c r="AY174" s="21"/>
      <c r="AZ174" s="24"/>
    </row>
    <row r="175" spans="1:52" ht="12" customHeight="1" x14ac:dyDescent="0.2">
      <c r="A175" s="69"/>
      <c r="B175" s="25"/>
      <c r="C175" s="21"/>
      <c r="D175" s="22"/>
      <c r="E175" s="26"/>
      <c r="F175" s="21"/>
      <c r="G175" s="22"/>
      <c r="H175" s="26"/>
      <c r="I175" s="21"/>
      <c r="J175" s="22"/>
      <c r="K175" s="25"/>
      <c r="L175" s="21"/>
      <c r="M175" s="22"/>
      <c r="N175" s="25"/>
      <c r="O175" s="21"/>
      <c r="P175" s="22"/>
      <c r="Q175" s="25"/>
      <c r="R175" s="21"/>
      <c r="S175" s="22"/>
      <c r="T175" s="25"/>
      <c r="U175" s="21"/>
      <c r="V175" s="22"/>
      <c r="W175" s="25"/>
      <c r="X175" s="21"/>
      <c r="Y175" s="22"/>
      <c r="Z175" s="25"/>
      <c r="AA175" s="21"/>
      <c r="AB175" s="22"/>
      <c r="AC175" s="25"/>
      <c r="AD175" s="21"/>
      <c r="AE175" s="22"/>
      <c r="AF175" s="25"/>
      <c r="AG175" s="21"/>
      <c r="AH175" s="22"/>
      <c r="AI175" s="25"/>
      <c r="AJ175" s="21"/>
      <c r="AK175" s="22"/>
      <c r="AL175" s="25"/>
      <c r="AM175" s="21"/>
      <c r="AN175" s="24"/>
      <c r="AO175" s="26"/>
      <c r="AP175" s="21"/>
      <c r="AQ175" s="22"/>
      <c r="AR175" s="25"/>
      <c r="AS175" s="21"/>
      <c r="AT175" s="22"/>
      <c r="AU175" s="25"/>
      <c r="AV175" s="21"/>
      <c r="AW175" s="22"/>
      <c r="AX175" s="25"/>
      <c r="AY175" s="21"/>
      <c r="AZ175" s="24"/>
    </row>
    <row r="176" spans="1:52" ht="12" customHeight="1" x14ac:dyDescent="0.2">
      <c r="A176" s="69"/>
      <c r="B176" s="25"/>
      <c r="C176" s="21"/>
      <c r="D176" s="22"/>
      <c r="E176" s="26"/>
      <c r="F176" s="21"/>
      <c r="G176" s="22"/>
      <c r="H176" s="26"/>
      <c r="I176" s="21"/>
      <c r="J176" s="22"/>
      <c r="K176" s="25"/>
      <c r="L176" s="21"/>
      <c r="M176" s="22"/>
      <c r="N176" s="25"/>
      <c r="O176" s="21"/>
      <c r="P176" s="22"/>
      <c r="Q176" s="25"/>
      <c r="R176" s="21"/>
      <c r="S176" s="22"/>
      <c r="T176" s="25"/>
      <c r="U176" s="21"/>
      <c r="V176" s="22"/>
      <c r="W176" s="25"/>
      <c r="X176" s="21"/>
      <c r="Y176" s="22"/>
      <c r="Z176" s="25"/>
      <c r="AA176" s="21"/>
      <c r="AB176" s="22"/>
      <c r="AC176" s="25"/>
      <c r="AD176" s="21"/>
      <c r="AE176" s="22"/>
      <c r="AF176" s="25"/>
      <c r="AG176" s="21"/>
      <c r="AH176" s="22"/>
      <c r="AI176" s="25"/>
      <c r="AJ176" s="21"/>
      <c r="AK176" s="22"/>
      <c r="AL176" s="25"/>
      <c r="AM176" s="21"/>
      <c r="AN176" s="24"/>
      <c r="AO176" s="26"/>
      <c r="AP176" s="21"/>
      <c r="AQ176" s="22"/>
      <c r="AR176" s="25"/>
      <c r="AS176" s="21"/>
      <c r="AT176" s="22"/>
      <c r="AU176" s="25"/>
      <c r="AV176" s="21"/>
      <c r="AW176" s="22"/>
      <c r="AX176" s="25"/>
      <c r="AY176" s="21"/>
      <c r="AZ176" s="24"/>
    </row>
    <row r="177" spans="1:52" ht="12" customHeight="1" x14ac:dyDescent="0.2">
      <c r="A177" s="69"/>
      <c r="B177" s="25"/>
      <c r="C177" s="21"/>
      <c r="D177" s="22"/>
      <c r="E177" s="26"/>
      <c r="F177" s="21"/>
      <c r="G177" s="22"/>
      <c r="H177" s="26"/>
      <c r="I177" s="21"/>
      <c r="J177" s="22"/>
      <c r="K177" s="25"/>
      <c r="L177" s="21"/>
      <c r="M177" s="22"/>
      <c r="N177" s="25"/>
      <c r="O177" s="21"/>
      <c r="P177" s="22"/>
      <c r="Q177" s="25"/>
      <c r="R177" s="21"/>
      <c r="S177" s="22"/>
      <c r="T177" s="25"/>
      <c r="U177" s="21"/>
      <c r="V177" s="22"/>
      <c r="W177" s="25"/>
      <c r="X177" s="21"/>
      <c r="Y177" s="22"/>
      <c r="Z177" s="25"/>
      <c r="AA177" s="21"/>
      <c r="AB177" s="22"/>
      <c r="AC177" s="25"/>
      <c r="AD177" s="21"/>
      <c r="AE177" s="22"/>
      <c r="AF177" s="25"/>
      <c r="AG177" s="21"/>
      <c r="AH177" s="22"/>
      <c r="AI177" s="25"/>
      <c r="AJ177" s="21"/>
      <c r="AK177" s="22"/>
      <c r="AL177" s="25"/>
      <c r="AM177" s="21"/>
      <c r="AN177" s="24"/>
      <c r="AO177" s="26"/>
      <c r="AP177" s="21"/>
      <c r="AQ177" s="22"/>
      <c r="AR177" s="25"/>
      <c r="AS177" s="21"/>
      <c r="AT177" s="22"/>
      <c r="AU177" s="25"/>
      <c r="AV177" s="21"/>
      <c r="AW177" s="22"/>
      <c r="AX177" s="25"/>
      <c r="AY177" s="21"/>
      <c r="AZ177" s="24"/>
    </row>
    <row r="178" spans="1:52" ht="12" customHeight="1" x14ac:dyDescent="0.2">
      <c r="A178" s="69"/>
      <c r="B178" s="25"/>
      <c r="C178" s="21"/>
      <c r="D178" s="22"/>
      <c r="E178" s="26"/>
      <c r="F178" s="21"/>
      <c r="G178" s="22"/>
      <c r="H178" s="26"/>
      <c r="I178" s="21"/>
      <c r="J178" s="22"/>
      <c r="K178" s="25"/>
      <c r="L178" s="21"/>
      <c r="M178" s="22"/>
      <c r="N178" s="25"/>
      <c r="O178" s="21"/>
      <c r="P178" s="22"/>
      <c r="Q178" s="25"/>
      <c r="R178" s="21"/>
      <c r="S178" s="22"/>
      <c r="T178" s="25"/>
      <c r="U178" s="21"/>
      <c r="V178" s="22"/>
      <c r="W178" s="25"/>
      <c r="X178" s="21"/>
      <c r="Y178" s="22"/>
      <c r="Z178" s="25"/>
      <c r="AA178" s="21"/>
      <c r="AB178" s="22"/>
      <c r="AC178" s="25"/>
      <c r="AD178" s="21"/>
      <c r="AE178" s="22"/>
      <c r="AF178" s="25"/>
      <c r="AG178" s="21"/>
      <c r="AH178" s="22"/>
      <c r="AI178" s="25"/>
      <c r="AJ178" s="21"/>
      <c r="AK178" s="22"/>
      <c r="AL178" s="25"/>
      <c r="AM178" s="21"/>
      <c r="AN178" s="24"/>
      <c r="AO178" s="26"/>
      <c r="AP178" s="21"/>
      <c r="AQ178" s="22"/>
      <c r="AR178" s="25"/>
      <c r="AS178" s="21"/>
      <c r="AT178" s="22"/>
      <c r="AU178" s="25"/>
      <c r="AV178" s="21"/>
      <c r="AW178" s="22"/>
      <c r="AX178" s="25"/>
      <c r="AY178" s="21"/>
      <c r="AZ178" s="24"/>
    </row>
    <row r="179" spans="1:52" ht="12" customHeight="1" x14ac:dyDescent="0.2">
      <c r="A179" s="69"/>
      <c r="B179" s="25"/>
      <c r="C179" s="21"/>
      <c r="D179" s="22"/>
      <c r="E179" s="26"/>
      <c r="F179" s="21"/>
      <c r="G179" s="22"/>
      <c r="H179" s="26"/>
      <c r="I179" s="21"/>
      <c r="J179" s="22"/>
      <c r="K179" s="25"/>
      <c r="L179" s="21"/>
      <c r="M179" s="22"/>
      <c r="N179" s="25"/>
      <c r="O179" s="21"/>
      <c r="P179" s="22"/>
      <c r="Q179" s="25"/>
      <c r="R179" s="21"/>
      <c r="S179" s="22"/>
      <c r="T179" s="25"/>
      <c r="U179" s="21"/>
      <c r="V179" s="22"/>
      <c r="W179" s="25"/>
      <c r="X179" s="21"/>
      <c r="Y179" s="22"/>
      <c r="Z179" s="25"/>
      <c r="AA179" s="21"/>
      <c r="AB179" s="22"/>
      <c r="AC179" s="25"/>
      <c r="AD179" s="21"/>
      <c r="AE179" s="22"/>
      <c r="AF179" s="25"/>
      <c r="AG179" s="21"/>
      <c r="AH179" s="22"/>
      <c r="AI179" s="25"/>
      <c r="AJ179" s="21"/>
      <c r="AK179" s="22"/>
      <c r="AL179" s="25"/>
      <c r="AM179" s="21"/>
      <c r="AN179" s="24"/>
      <c r="AO179" s="26"/>
      <c r="AP179" s="21"/>
      <c r="AQ179" s="22"/>
      <c r="AR179" s="25"/>
      <c r="AS179" s="21"/>
      <c r="AT179" s="22"/>
      <c r="AU179" s="25"/>
      <c r="AV179" s="21"/>
      <c r="AW179" s="22"/>
      <c r="AX179" s="25"/>
      <c r="AY179" s="21"/>
      <c r="AZ179" s="24"/>
    </row>
    <row r="180" spans="1:52" ht="12" customHeight="1" x14ac:dyDescent="0.2">
      <c r="A180" s="69"/>
      <c r="B180" s="25"/>
      <c r="C180" s="21"/>
      <c r="D180" s="22"/>
      <c r="E180" s="26"/>
      <c r="F180" s="21"/>
      <c r="G180" s="22"/>
      <c r="H180" s="26"/>
      <c r="I180" s="21"/>
      <c r="J180" s="22"/>
      <c r="K180" s="25"/>
      <c r="L180" s="21"/>
      <c r="M180" s="22"/>
      <c r="N180" s="25"/>
      <c r="O180" s="21"/>
      <c r="P180" s="22"/>
      <c r="Q180" s="25"/>
      <c r="R180" s="21"/>
      <c r="S180" s="22"/>
      <c r="T180" s="25"/>
      <c r="U180" s="21"/>
      <c r="V180" s="22"/>
      <c r="W180" s="25"/>
      <c r="X180" s="21"/>
      <c r="Y180" s="22"/>
      <c r="Z180" s="25"/>
      <c r="AA180" s="21"/>
      <c r="AB180" s="22"/>
      <c r="AC180" s="25"/>
      <c r="AD180" s="21"/>
      <c r="AE180" s="22"/>
      <c r="AF180" s="25"/>
      <c r="AG180" s="21"/>
      <c r="AH180" s="22"/>
      <c r="AI180" s="25"/>
      <c r="AJ180" s="21"/>
      <c r="AK180" s="22"/>
      <c r="AL180" s="25"/>
      <c r="AM180" s="21"/>
      <c r="AN180" s="24"/>
      <c r="AO180" s="26"/>
      <c r="AP180" s="21"/>
      <c r="AQ180" s="22"/>
      <c r="AR180" s="25"/>
      <c r="AS180" s="21"/>
      <c r="AT180" s="22"/>
      <c r="AU180" s="25"/>
      <c r="AV180" s="21"/>
      <c r="AW180" s="22"/>
      <c r="AX180" s="25"/>
      <c r="AY180" s="21"/>
      <c r="AZ180" s="24"/>
    </row>
    <row r="181" spans="1:52" ht="12" customHeight="1" x14ac:dyDescent="0.2">
      <c r="A181" s="69"/>
      <c r="B181" s="25"/>
      <c r="C181" s="21"/>
      <c r="D181" s="22"/>
      <c r="E181" s="26"/>
      <c r="F181" s="21"/>
      <c r="G181" s="22"/>
      <c r="H181" s="26"/>
      <c r="I181" s="21"/>
      <c r="J181" s="22"/>
      <c r="K181" s="25"/>
      <c r="L181" s="21"/>
      <c r="M181" s="22"/>
      <c r="N181" s="25"/>
      <c r="O181" s="21"/>
      <c r="P181" s="22"/>
      <c r="Q181" s="25"/>
      <c r="R181" s="21"/>
      <c r="S181" s="22"/>
      <c r="T181" s="25"/>
      <c r="U181" s="21"/>
      <c r="V181" s="22"/>
      <c r="W181" s="25"/>
      <c r="X181" s="21"/>
      <c r="Y181" s="22"/>
      <c r="Z181" s="25"/>
      <c r="AA181" s="21"/>
      <c r="AB181" s="22"/>
      <c r="AC181" s="25"/>
      <c r="AD181" s="21"/>
      <c r="AE181" s="22"/>
      <c r="AF181" s="25"/>
      <c r="AG181" s="21"/>
      <c r="AH181" s="22"/>
      <c r="AI181" s="25"/>
      <c r="AJ181" s="21"/>
      <c r="AK181" s="22"/>
      <c r="AL181" s="25"/>
      <c r="AM181" s="21"/>
      <c r="AN181" s="24"/>
      <c r="AO181" s="26"/>
      <c r="AP181" s="21"/>
      <c r="AQ181" s="22"/>
      <c r="AR181" s="25"/>
      <c r="AS181" s="21"/>
      <c r="AT181" s="22"/>
      <c r="AU181" s="25"/>
      <c r="AV181" s="21"/>
      <c r="AW181" s="22"/>
      <c r="AX181" s="25"/>
      <c r="AY181" s="21"/>
      <c r="AZ181" s="24"/>
    </row>
    <row r="182" spans="1:52" ht="12" customHeight="1" x14ac:dyDescent="0.2">
      <c r="A182" s="69"/>
      <c r="B182" s="25"/>
      <c r="C182" s="21"/>
      <c r="D182" s="22"/>
      <c r="E182" s="26"/>
      <c r="F182" s="21"/>
      <c r="G182" s="22"/>
      <c r="H182" s="26"/>
      <c r="I182" s="21"/>
      <c r="J182" s="22"/>
      <c r="K182" s="25"/>
      <c r="L182" s="21"/>
      <c r="M182" s="22"/>
      <c r="N182" s="25"/>
      <c r="O182" s="21"/>
      <c r="P182" s="22"/>
      <c r="Q182" s="25"/>
      <c r="R182" s="21"/>
      <c r="S182" s="22"/>
      <c r="T182" s="25"/>
      <c r="U182" s="21"/>
      <c r="V182" s="22"/>
      <c r="W182" s="25"/>
      <c r="X182" s="21"/>
      <c r="Y182" s="22"/>
      <c r="Z182" s="25"/>
      <c r="AA182" s="21"/>
      <c r="AB182" s="22"/>
      <c r="AC182" s="25"/>
      <c r="AD182" s="21"/>
      <c r="AE182" s="22"/>
      <c r="AF182" s="25"/>
      <c r="AG182" s="21"/>
      <c r="AH182" s="22"/>
      <c r="AI182" s="25"/>
      <c r="AJ182" s="21"/>
      <c r="AK182" s="22"/>
      <c r="AL182" s="25"/>
      <c r="AM182" s="21"/>
      <c r="AN182" s="24"/>
      <c r="AO182" s="26"/>
      <c r="AP182" s="21"/>
      <c r="AQ182" s="22"/>
      <c r="AR182" s="25"/>
      <c r="AS182" s="21"/>
      <c r="AT182" s="22"/>
      <c r="AU182" s="25"/>
      <c r="AV182" s="21"/>
      <c r="AW182" s="22"/>
      <c r="AX182" s="25"/>
      <c r="AY182" s="21"/>
      <c r="AZ182" s="24"/>
    </row>
    <row r="183" spans="1:52" ht="12" customHeight="1" x14ac:dyDescent="0.2">
      <c r="A183" s="69"/>
      <c r="B183" s="25"/>
      <c r="C183" s="21"/>
      <c r="D183" s="22"/>
      <c r="E183" s="26"/>
      <c r="F183" s="21"/>
      <c r="G183" s="22"/>
      <c r="H183" s="26"/>
      <c r="I183" s="21"/>
      <c r="J183" s="22"/>
      <c r="K183" s="25"/>
      <c r="L183" s="21"/>
      <c r="M183" s="22"/>
      <c r="N183" s="25"/>
      <c r="O183" s="21"/>
      <c r="P183" s="22"/>
      <c r="Q183" s="25"/>
      <c r="R183" s="21"/>
      <c r="S183" s="22"/>
      <c r="T183" s="25"/>
      <c r="U183" s="21"/>
      <c r="V183" s="22"/>
      <c r="W183" s="25"/>
      <c r="X183" s="21"/>
      <c r="Y183" s="22"/>
      <c r="Z183" s="25"/>
      <c r="AA183" s="21"/>
      <c r="AB183" s="22"/>
      <c r="AC183" s="25"/>
      <c r="AD183" s="21"/>
      <c r="AE183" s="22"/>
      <c r="AF183" s="25"/>
      <c r="AG183" s="21"/>
      <c r="AH183" s="22"/>
      <c r="AI183" s="25"/>
      <c r="AJ183" s="21"/>
      <c r="AK183" s="22"/>
      <c r="AL183" s="25"/>
      <c r="AM183" s="21"/>
      <c r="AN183" s="24"/>
      <c r="AO183" s="26"/>
      <c r="AP183" s="21"/>
      <c r="AQ183" s="22"/>
      <c r="AR183" s="25"/>
      <c r="AS183" s="21"/>
      <c r="AT183" s="22"/>
      <c r="AU183" s="25"/>
      <c r="AV183" s="21"/>
      <c r="AW183" s="22"/>
      <c r="AX183" s="25"/>
      <c r="AY183" s="21"/>
      <c r="AZ183" s="24"/>
    </row>
    <row r="184" spans="1:52" ht="12" customHeight="1" x14ac:dyDescent="0.2">
      <c r="A184" s="69"/>
      <c r="B184" s="25"/>
      <c r="C184" s="21"/>
      <c r="D184" s="22"/>
      <c r="E184" s="26"/>
      <c r="F184" s="21"/>
      <c r="G184" s="22"/>
      <c r="H184" s="26"/>
      <c r="I184" s="21"/>
      <c r="J184" s="22"/>
      <c r="K184" s="25"/>
      <c r="L184" s="21"/>
      <c r="M184" s="22"/>
      <c r="N184" s="25"/>
      <c r="O184" s="21"/>
      <c r="P184" s="22"/>
      <c r="Q184" s="25"/>
      <c r="R184" s="21"/>
      <c r="S184" s="22"/>
      <c r="T184" s="25"/>
      <c r="U184" s="21"/>
      <c r="V184" s="22"/>
      <c r="W184" s="25"/>
      <c r="X184" s="21"/>
      <c r="Y184" s="22"/>
      <c r="Z184" s="25"/>
      <c r="AA184" s="21"/>
      <c r="AB184" s="22"/>
      <c r="AC184" s="25"/>
      <c r="AD184" s="21"/>
      <c r="AE184" s="22"/>
      <c r="AF184" s="25"/>
      <c r="AG184" s="21"/>
      <c r="AH184" s="22"/>
      <c r="AI184" s="25"/>
      <c r="AJ184" s="21"/>
      <c r="AK184" s="22"/>
      <c r="AL184" s="25"/>
      <c r="AM184" s="21"/>
      <c r="AN184" s="24"/>
      <c r="AO184" s="26"/>
      <c r="AP184" s="21"/>
      <c r="AQ184" s="22"/>
      <c r="AR184" s="25"/>
      <c r="AS184" s="21"/>
      <c r="AT184" s="22"/>
      <c r="AU184" s="25"/>
      <c r="AV184" s="21"/>
      <c r="AW184" s="22"/>
      <c r="AX184" s="25"/>
      <c r="AY184" s="21"/>
      <c r="AZ184" s="24"/>
    </row>
    <row r="185" spans="1:52" ht="12" customHeight="1" x14ac:dyDescent="0.2">
      <c r="A185" s="69"/>
      <c r="B185" s="25"/>
      <c r="C185" s="21"/>
      <c r="D185" s="22"/>
      <c r="E185" s="26"/>
      <c r="F185" s="21"/>
      <c r="G185" s="22"/>
      <c r="H185" s="26"/>
      <c r="I185" s="21"/>
      <c r="J185" s="22"/>
      <c r="K185" s="25"/>
      <c r="L185" s="21"/>
      <c r="M185" s="22"/>
      <c r="N185" s="25"/>
      <c r="O185" s="21"/>
      <c r="P185" s="22"/>
      <c r="Q185" s="25"/>
      <c r="R185" s="21"/>
      <c r="S185" s="22"/>
      <c r="T185" s="25"/>
      <c r="U185" s="21"/>
      <c r="V185" s="22"/>
      <c r="W185" s="25"/>
      <c r="X185" s="21"/>
      <c r="Y185" s="22"/>
      <c r="Z185" s="25"/>
      <c r="AA185" s="21"/>
      <c r="AB185" s="22"/>
      <c r="AC185" s="25"/>
      <c r="AD185" s="21"/>
      <c r="AE185" s="22"/>
      <c r="AF185" s="25"/>
      <c r="AG185" s="21"/>
      <c r="AH185" s="22"/>
      <c r="AI185" s="25"/>
      <c r="AJ185" s="21"/>
      <c r="AK185" s="22"/>
      <c r="AL185" s="25"/>
      <c r="AM185" s="21"/>
      <c r="AN185" s="24"/>
      <c r="AO185" s="26"/>
      <c r="AP185" s="21"/>
      <c r="AQ185" s="22"/>
      <c r="AR185" s="25"/>
      <c r="AS185" s="21"/>
      <c r="AT185" s="22"/>
      <c r="AU185" s="25"/>
      <c r="AV185" s="21"/>
      <c r="AW185" s="22"/>
      <c r="AX185" s="25"/>
      <c r="AY185" s="21"/>
      <c r="AZ185" s="24"/>
    </row>
    <row r="186" spans="1:52" ht="12" customHeight="1" x14ac:dyDescent="0.2">
      <c r="A186" s="69"/>
      <c r="B186" s="25"/>
      <c r="C186" s="21"/>
      <c r="D186" s="22"/>
      <c r="E186" s="26"/>
      <c r="F186" s="21"/>
      <c r="G186" s="22"/>
      <c r="H186" s="26"/>
      <c r="I186" s="21"/>
      <c r="J186" s="22"/>
      <c r="K186" s="25"/>
      <c r="L186" s="21"/>
      <c r="M186" s="22"/>
      <c r="N186" s="25"/>
      <c r="O186" s="21"/>
      <c r="P186" s="22"/>
      <c r="Q186" s="25"/>
      <c r="R186" s="21"/>
      <c r="S186" s="22"/>
      <c r="T186" s="25"/>
      <c r="U186" s="21"/>
      <c r="V186" s="22"/>
      <c r="W186" s="25"/>
      <c r="X186" s="21"/>
      <c r="Y186" s="22"/>
      <c r="Z186" s="25"/>
      <c r="AA186" s="21"/>
      <c r="AB186" s="22"/>
      <c r="AC186" s="25"/>
      <c r="AD186" s="21"/>
      <c r="AE186" s="22"/>
      <c r="AF186" s="25"/>
      <c r="AG186" s="21"/>
      <c r="AH186" s="22"/>
      <c r="AI186" s="25"/>
      <c r="AJ186" s="21"/>
      <c r="AK186" s="22"/>
      <c r="AL186" s="25"/>
      <c r="AM186" s="21"/>
      <c r="AN186" s="24"/>
      <c r="AO186" s="26"/>
      <c r="AP186" s="21"/>
      <c r="AQ186" s="22"/>
      <c r="AR186" s="25"/>
      <c r="AS186" s="21"/>
      <c r="AT186" s="22"/>
      <c r="AU186" s="25"/>
      <c r="AV186" s="21"/>
      <c r="AW186" s="22"/>
      <c r="AX186" s="25"/>
      <c r="AY186" s="21"/>
      <c r="AZ186" s="24"/>
    </row>
    <row r="187" spans="1:52" ht="12" customHeight="1" x14ac:dyDescent="0.2">
      <c r="A187" s="69"/>
      <c r="B187" s="25"/>
      <c r="C187" s="21"/>
      <c r="D187" s="22"/>
      <c r="E187" s="26"/>
      <c r="F187" s="21"/>
      <c r="G187" s="22"/>
      <c r="H187" s="26"/>
      <c r="I187" s="21"/>
      <c r="J187" s="22"/>
      <c r="K187" s="25"/>
      <c r="L187" s="21"/>
      <c r="M187" s="22"/>
      <c r="N187" s="25"/>
      <c r="O187" s="21"/>
      <c r="P187" s="22"/>
      <c r="Q187" s="25"/>
      <c r="R187" s="21"/>
      <c r="S187" s="22"/>
      <c r="T187" s="25"/>
      <c r="U187" s="21"/>
      <c r="V187" s="22"/>
      <c r="W187" s="25"/>
      <c r="X187" s="21"/>
      <c r="Y187" s="22"/>
      <c r="Z187" s="25"/>
      <c r="AA187" s="21"/>
      <c r="AB187" s="22"/>
      <c r="AC187" s="25"/>
      <c r="AD187" s="21"/>
      <c r="AE187" s="22"/>
      <c r="AF187" s="25"/>
      <c r="AG187" s="21"/>
      <c r="AH187" s="22"/>
      <c r="AI187" s="25"/>
      <c r="AJ187" s="21"/>
      <c r="AK187" s="22"/>
      <c r="AL187" s="25"/>
      <c r="AM187" s="21"/>
      <c r="AN187" s="24"/>
      <c r="AO187" s="26"/>
      <c r="AP187" s="21"/>
      <c r="AQ187" s="22"/>
      <c r="AR187" s="25"/>
      <c r="AS187" s="21"/>
      <c r="AT187" s="22"/>
      <c r="AU187" s="25"/>
      <c r="AV187" s="21"/>
      <c r="AW187" s="22"/>
      <c r="AX187" s="25"/>
      <c r="AY187" s="21"/>
      <c r="AZ187" s="24"/>
    </row>
    <row r="188" spans="1:52" ht="12" customHeight="1" x14ac:dyDescent="0.2">
      <c r="A188" s="69"/>
      <c r="B188" s="25"/>
      <c r="C188" s="21"/>
      <c r="D188" s="22"/>
      <c r="E188" s="26"/>
      <c r="F188" s="21"/>
      <c r="G188" s="22"/>
      <c r="H188" s="26"/>
      <c r="I188" s="21"/>
      <c r="J188" s="22"/>
      <c r="K188" s="25"/>
      <c r="L188" s="21"/>
      <c r="M188" s="22"/>
      <c r="N188" s="25"/>
      <c r="O188" s="21"/>
      <c r="P188" s="22"/>
      <c r="Q188" s="25"/>
      <c r="R188" s="21"/>
      <c r="S188" s="22"/>
      <c r="T188" s="25"/>
      <c r="U188" s="21"/>
      <c r="V188" s="22"/>
      <c r="W188" s="25"/>
      <c r="X188" s="21"/>
      <c r="Y188" s="22"/>
      <c r="Z188" s="25"/>
      <c r="AA188" s="21"/>
      <c r="AB188" s="22"/>
      <c r="AC188" s="25"/>
      <c r="AD188" s="21"/>
      <c r="AE188" s="22"/>
      <c r="AF188" s="25"/>
      <c r="AG188" s="21"/>
      <c r="AH188" s="22"/>
      <c r="AI188" s="25"/>
      <c r="AJ188" s="21"/>
      <c r="AK188" s="22"/>
      <c r="AL188" s="25"/>
      <c r="AM188" s="21"/>
      <c r="AN188" s="24"/>
      <c r="AO188" s="26"/>
      <c r="AP188" s="21"/>
      <c r="AQ188" s="22"/>
      <c r="AR188" s="25"/>
      <c r="AS188" s="21"/>
      <c r="AT188" s="22"/>
      <c r="AU188" s="25"/>
      <c r="AV188" s="21"/>
      <c r="AW188" s="22"/>
      <c r="AX188" s="25"/>
      <c r="AY188" s="21"/>
      <c r="AZ188" s="24"/>
    </row>
    <row r="189" spans="1:52" ht="12" customHeight="1" x14ac:dyDescent="0.2">
      <c r="A189" s="69"/>
      <c r="B189" s="25"/>
      <c r="C189" s="21"/>
      <c r="D189" s="22"/>
      <c r="E189" s="26"/>
      <c r="F189" s="21"/>
      <c r="G189" s="22"/>
      <c r="H189" s="26"/>
      <c r="I189" s="21"/>
      <c r="J189" s="22"/>
      <c r="K189" s="25"/>
      <c r="L189" s="21"/>
      <c r="M189" s="22"/>
      <c r="N189" s="25"/>
      <c r="O189" s="21"/>
      <c r="P189" s="22"/>
      <c r="Q189" s="25"/>
      <c r="R189" s="21"/>
      <c r="S189" s="22"/>
      <c r="T189" s="25"/>
      <c r="U189" s="21"/>
      <c r="V189" s="22"/>
      <c r="W189" s="25"/>
      <c r="X189" s="21"/>
      <c r="Y189" s="22"/>
      <c r="Z189" s="25"/>
      <c r="AA189" s="21"/>
      <c r="AB189" s="22"/>
      <c r="AC189" s="25"/>
      <c r="AD189" s="21"/>
      <c r="AE189" s="22"/>
      <c r="AF189" s="25"/>
      <c r="AG189" s="21"/>
      <c r="AH189" s="22"/>
      <c r="AI189" s="25"/>
      <c r="AJ189" s="21"/>
      <c r="AK189" s="22"/>
      <c r="AL189" s="25"/>
      <c r="AM189" s="21"/>
      <c r="AN189" s="24"/>
      <c r="AO189" s="26"/>
      <c r="AP189" s="21"/>
      <c r="AQ189" s="22"/>
      <c r="AR189" s="25"/>
      <c r="AS189" s="21"/>
      <c r="AT189" s="22"/>
      <c r="AU189" s="25"/>
      <c r="AV189" s="21"/>
      <c r="AW189" s="22"/>
      <c r="AX189" s="25"/>
      <c r="AY189" s="21"/>
      <c r="AZ189" s="24"/>
    </row>
    <row r="190" spans="1:52" ht="12" customHeight="1" x14ac:dyDescent="0.2">
      <c r="A190" s="69"/>
      <c r="B190" s="25"/>
      <c r="C190" s="21"/>
      <c r="D190" s="22"/>
      <c r="E190" s="26"/>
      <c r="F190" s="21"/>
      <c r="G190" s="22"/>
      <c r="H190" s="26"/>
      <c r="I190" s="21"/>
      <c r="J190" s="22"/>
      <c r="K190" s="25"/>
      <c r="L190" s="21"/>
      <c r="M190" s="22"/>
      <c r="N190" s="25"/>
      <c r="O190" s="21"/>
      <c r="P190" s="22"/>
      <c r="Q190" s="25"/>
      <c r="R190" s="21"/>
      <c r="S190" s="22"/>
      <c r="T190" s="25"/>
      <c r="U190" s="21"/>
      <c r="V190" s="22"/>
      <c r="W190" s="25"/>
      <c r="X190" s="21"/>
      <c r="Y190" s="22"/>
      <c r="Z190" s="25"/>
      <c r="AA190" s="21"/>
      <c r="AB190" s="22"/>
      <c r="AC190" s="25"/>
      <c r="AD190" s="21"/>
      <c r="AE190" s="22"/>
      <c r="AF190" s="25"/>
      <c r="AG190" s="21"/>
      <c r="AH190" s="22"/>
      <c r="AI190" s="25"/>
      <c r="AJ190" s="21"/>
      <c r="AK190" s="22"/>
      <c r="AL190" s="25"/>
      <c r="AM190" s="21"/>
      <c r="AN190" s="24"/>
      <c r="AO190" s="26"/>
      <c r="AP190" s="21"/>
      <c r="AQ190" s="22"/>
      <c r="AR190" s="25"/>
      <c r="AS190" s="21"/>
      <c r="AT190" s="22"/>
      <c r="AU190" s="25"/>
      <c r="AV190" s="21"/>
      <c r="AW190" s="22"/>
      <c r="AX190" s="25"/>
      <c r="AY190" s="21"/>
      <c r="AZ190" s="24"/>
    </row>
    <row r="191" spans="1:52" ht="12" customHeight="1" x14ac:dyDescent="0.2">
      <c r="A191" s="69"/>
      <c r="B191" s="25"/>
      <c r="C191" s="21"/>
      <c r="D191" s="22"/>
      <c r="E191" s="26"/>
      <c r="F191" s="21"/>
      <c r="G191" s="22"/>
      <c r="H191" s="26"/>
      <c r="I191" s="21"/>
      <c r="J191" s="22"/>
      <c r="K191" s="25"/>
      <c r="L191" s="21"/>
      <c r="M191" s="22"/>
      <c r="N191" s="25"/>
      <c r="O191" s="21"/>
      <c r="P191" s="22"/>
      <c r="Q191" s="25"/>
      <c r="R191" s="21"/>
      <c r="S191" s="22"/>
      <c r="T191" s="25"/>
      <c r="U191" s="21"/>
      <c r="V191" s="22"/>
      <c r="W191" s="25"/>
      <c r="X191" s="21"/>
      <c r="Y191" s="22"/>
      <c r="Z191" s="25"/>
      <c r="AA191" s="21"/>
      <c r="AB191" s="22"/>
      <c r="AC191" s="25"/>
      <c r="AD191" s="21"/>
      <c r="AE191" s="22"/>
      <c r="AF191" s="25"/>
      <c r="AG191" s="21"/>
      <c r="AH191" s="22"/>
      <c r="AI191" s="25"/>
      <c r="AJ191" s="21"/>
      <c r="AK191" s="22"/>
      <c r="AL191" s="25"/>
      <c r="AM191" s="21"/>
      <c r="AN191" s="24"/>
      <c r="AO191" s="26"/>
      <c r="AP191" s="21"/>
      <c r="AQ191" s="22"/>
      <c r="AR191" s="25"/>
      <c r="AS191" s="21"/>
      <c r="AT191" s="22"/>
      <c r="AU191" s="25"/>
      <c r="AV191" s="21"/>
      <c r="AW191" s="22"/>
      <c r="AX191" s="25"/>
      <c r="AY191" s="21"/>
      <c r="AZ191" s="24"/>
    </row>
    <row r="192" spans="1:52" ht="12" customHeight="1" x14ac:dyDescent="0.2">
      <c r="A192" s="69"/>
      <c r="B192" s="25"/>
      <c r="C192" s="21"/>
      <c r="D192" s="22"/>
      <c r="E192" s="26"/>
      <c r="F192" s="21"/>
      <c r="G192" s="22"/>
      <c r="H192" s="26"/>
      <c r="I192" s="21"/>
      <c r="J192" s="22"/>
      <c r="K192" s="25"/>
      <c r="L192" s="21"/>
      <c r="M192" s="22"/>
      <c r="N192" s="25"/>
      <c r="O192" s="21"/>
      <c r="P192" s="22"/>
      <c r="Q192" s="25"/>
      <c r="R192" s="21"/>
      <c r="S192" s="22"/>
      <c r="T192" s="25"/>
      <c r="U192" s="21"/>
      <c r="V192" s="22"/>
      <c r="W192" s="25"/>
      <c r="X192" s="21"/>
      <c r="Y192" s="22"/>
      <c r="Z192" s="25"/>
      <c r="AA192" s="21"/>
      <c r="AB192" s="22"/>
      <c r="AC192" s="25"/>
      <c r="AD192" s="21"/>
      <c r="AE192" s="22"/>
      <c r="AF192" s="25"/>
      <c r="AG192" s="21"/>
      <c r="AH192" s="22"/>
      <c r="AI192" s="25"/>
      <c r="AJ192" s="21"/>
      <c r="AK192" s="22"/>
      <c r="AL192" s="25"/>
      <c r="AM192" s="21"/>
      <c r="AN192" s="24"/>
      <c r="AO192" s="26"/>
      <c r="AP192" s="21"/>
      <c r="AQ192" s="22"/>
      <c r="AR192" s="25"/>
      <c r="AS192" s="21"/>
      <c r="AT192" s="22"/>
      <c r="AU192" s="25"/>
      <c r="AV192" s="21"/>
      <c r="AW192" s="22"/>
      <c r="AX192" s="25"/>
      <c r="AY192" s="21"/>
      <c r="AZ192" s="24"/>
    </row>
    <row r="193" spans="1:52" ht="12" customHeight="1" x14ac:dyDescent="0.2">
      <c r="A193" s="69"/>
      <c r="B193" s="25"/>
      <c r="C193" s="21"/>
      <c r="D193" s="22"/>
      <c r="E193" s="26"/>
      <c r="F193" s="21"/>
      <c r="G193" s="22"/>
      <c r="H193" s="26"/>
      <c r="I193" s="21"/>
      <c r="J193" s="22"/>
      <c r="K193" s="25"/>
      <c r="L193" s="21"/>
      <c r="M193" s="22"/>
      <c r="N193" s="25"/>
      <c r="O193" s="21"/>
      <c r="P193" s="22"/>
      <c r="Q193" s="25"/>
      <c r="R193" s="21"/>
      <c r="S193" s="22"/>
      <c r="T193" s="25"/>
      <c r="U193" s="21"/>
      <c r="V193" s="22"/>
      <c r="W193" s="25"/>
      <c r="X193" s="21"/>
      <c r="Y193" s="22"/>
      <c r="Z193" s="25"/>
      <c r="AA193" s="21"/>
      <c r="AB193" s="22"/>
      <c r="AC193" s="25"/>
      <c r="AD193" s="21"/>
      <c r="AE193" s="22"/>
      <c r="AF193" s="25"/>
      <c r="AG193" s="21"/>
      <c r="AH193" s="22"/>
      <c r="AI193" s="25"/>
      <c r="AJ193" s="21"/>
      <c r="AK193" s="22"/>
      <c r="AL193" s="25"/>
      <c r="AM193" s="21"/>
      <c r="AN193" s="24"/>
      <c r="AO193" s="26"/>
      <c r="AP193" s="21"/>
      <c r="AQ193" s="22"/>
      <c r="AR193" s="25"/>
      <c r="AS193" s="21"/>
      <c r="AT193" s="22"/>
      <c r="AU193" s="25"/>
      <c r="AV193" s="21"/>
      <c r="AW193" s="22"/>
      <c r="AX193" s="25"/>
      <c r="AY193" s="21"/>
      <c r="AZ193" s="24"/>
    </row>
    <row r="194" spans="1:52" ht="12" customHeight="1" x14ac:dyDescent="0.2">
      <c r="A194" s="69"/>
      <c r="B194" s="25"/>
      <c r="C194" s="21"/>
      <c r="D194" s="22"/>
      <c r="E194" s="26"/>
      <c r="F194" s="21"/>
      <c r="G194" s="22"/>
      <c r="H194" s="26"/>
      <c r="I194" s="21"/>
      <c r="J194" s="22"/>
      <c r="K194" s="25"/>
      <c r="L194" s="21"/>
      <c r="M194" s="22"/>
      <c r="N194" s="25"/>
      <c r="O194" s="21"/>
      <c r="P194" s="22"/>
      <c r="Q194" s="25"/>
      <c r="R194" s="21"/>
      <c r="S194" s="22"/>
      <c r="T194" s="25"/>
      <c r="U194" s="21"/>
      <c r="V194" s="22"/>
      <c r="W194" s="25"/>
      <c r="X194" s="21"/>
      <c r="Y194" s="22"/>
      <c r="Z194" s="25"/>
      <c r="AA194" s="21"/>
      <c r="AB194" s="22"/>
      <c r="AC194" s="25"/>
      <c r="AD194" s="21"/>
      <c r="AE194" s="22"/>
      <c r="AF194" s="25"/>
      <c r="AG194" s="21"/>
      <c r="AH194" s="22"/>
      <c r="AI194" s="25"/>
      <c r="AJ194" s="21"/>
      <c r="AK194" s="22"/>
      <c r="AL194" s="25"/>
      <c r="AM194" s="21"/>
      <c r="AN194" s="24"/>
      <c r="AO194" s="26"/>
      <c r="AP194" s="21"/>
      <c r="AQ194" s="22"/>
      <c r="AR194" s="25"/>
      <c r="AS194" s="21"/>
      <c r="AT194" s="22"/>
      <c r="AU194" s="25"/>
      <c r="AV194" s="21"/>
      <c r="AW194" s="22"/>
      <c r="AX194" s="25"/>
      <c r="AY194" s="21"/>
      <c r="AZ194" s="24"/>
    </row>
    <row r="195" spans="1:52" ht="12" customHeight="1" x14ac:dyDescent="0.2">
      <c r="A195" s="69"/>
      <c r="B195" s="25"/>
      <c r="C195" s="21"/>
      <c r="D195" s="22"/>
      <c r="E195" s="26"/>
      <c r="F195" s="21"/>
      <c r="G195" s="22"/>
      <c r="H195" s="26"/>
      <c r="I195" s="21"/>
      <c r="J195" s="22"/>
      <c r="K195" s="25"/>
      <c r="L195" s="21"/>
      <c r="M195" s="22"/>
      <c r="N195" s="25"/>
      <c r="O195" s="21"/>
      <c r="P195" s="22"/>
      <c r="Q195" s="25"/>
      <c r="R195" s="21"/>
      <c r="S195" s="22"/>
      <c r="T195" s="25"/>
      <c r="U195" s="21"/>
      <c r="V195" s="22"/>
      <c r="W195" s="25"/>
      <c r="X195" s="21"/>
      <c r="Y195" s="22"/>
      <c r="Z195" s="25"/>
      <c r="AA195" s="21"/>
      <c r="AB195" s="22"/>
      <c r="AC195" s="25"/>
      <c r="AD195" s="21"/>
      <c r="AE195" s="22"/>
      <c r="AF195" s="25"/>
      <c r="AG195" s="21"/>
      <c r="AH195" s="22"/>
      <c r="AI195" s="25"/>
      <c r="AJ195" s="21"/>
      <c r="AK195" s="22"/>
      <c r="AL195" s="25"/>
      <c r="AM195" s="21"/>
      <c r="AN195" s="24"/>
      <c r="AO195" s="26"/>
      <c r="AP195" s="21"/>
      <c r="AQ195" s="22"/>
      <c r="AR195" s="25"/>
      <c r="AS195" s="21"/>
      <c r="AT195" s="22"/>
      <c r="AU195" s="25"/>
      <c r="AV195" s="21"/>
      <c r="AW195" s="22"/>
      <c r="AX195" s="25"/>
      <c r="AY195" s="21"/>
      <c r="AZ195" s="24"/>
    </row>
    <row r="196" spans="1:52" ht="12" customHeight="1" x14ac:dyDescent="0.2">
      <c r="A196" s="69"/>
      <c r="B196" s="25"/>
      <c r="C196" s="21"/>
      <c r="D196" s="22"/>
      <c r="E196" s="26"/>
      <c r="F196" s="21"/>
      <c r="G196" s="22"/>
      <c r="H196" s="26"/>
      <c r="I196" s="21"/>
      <c r="J196" s="22"/>
      <c r="K196" s="25"/>
      <c r="L196" s="21"/>
      <c r="M196" s="22"/>
      <c r="N196" s="25"/>
      <c r="O196" s="21"/>
      <c r="P196" s="22"/>
      <c r="Q196" s="25"/>
      <c r="R196" s="21"/>
      <c r="S196" s="22"/>
      <c r="T196" s="25"/>
      <c r="U196" s="21"/>
      <c r="V196" s="22"/>
      <c r="W196" s="25"/>
      <c r="X196" s="21"/>
      <c r="Y196" s="22"/>
      <c r="Z196" s="25"/>
      <c r="AA196" s="21"/>
      <c r="AB196" s="22"/>
      <c r="AC196" s="25"/>
      <c r="AD196" s="21"/>
      <c r="AE196" s="22"/>
      <c r="AF196" s="25"/>
      <c r="AG196" s="21"/>
      <c r="AH196" s="22"/>
      <c r="AI196" s="25"/>
      <c r="AJ196" s="21"/>
      <c r="AK196" s="22"/>
      <c r="AL196" s="25"/>
      <c r="AM196" s="21"/>
      <c r="AN196" s="24"/>
      <c r="AO196" s="26"/>
      <c r="AP196" s="21"/>
      <c r="AQ196" s="22"/>
      <c r="AR196" s="25"/>
      <c r="AS196" s="21"/>
      <c r="AT196" s="22"/>
      <c r="AU196" s="25"/>
      <c r="AV196" s="21"/>
      <c r="AW196" s="22"/>
      <c r="AX196" s="25"/>
      <c r="AY196" s="21"/>
      <c r="AZ196" s="24"/>
    </row>
    <row r="197" spans="1:52" ht="12" customHeight="1" x14ac:dyDescent="0.2">
      <c r="A197" s="69"/>
      <c r="B197" s="25"/>
      <c r="C197" s="21"/>
      <c r="D197" s="22"/>
      <c r="E197" s="26"/>
      <c r="F197" s="21"/>
      <c r="G197" s="22"/>
      <c r="H197" s="26"/>
      <c r="I197" s="21"/>
      <c r="J197" s="22"/>
      <c r="K197" s="25"/>
      <c r="L197" s="21"/>
      <c r="M197" s="22"/>
      <c r="N197" s="25"/>
      <c r="O197" s="21"/>
      <c r="P197" s="22"/>
      <c r="Q197" s="25"/>
      <c r="R197" s="21"/>
      <c r="S197" s="22"/>
      <c r="T197" s="25"/>
      <c r="U197" s="21"/>
      <c r="V197" s="22"/>
      <c r="W197" s="25"/>
      <c r="X197" s="21"/>
      <c r="Y197" s="22"/>
      <c r="Z197" s="25"/>
      <c r="AA197" s="21"/>
      <c r="AB197" s="22"/>
      <c r="AC197" s="25"/>
      <c r="AD197" s="21"/>
      <c r="AE197" s="22"/>
      <c r="AF197" s="25"/>
      <c r="AG197" s="21"/>
      <c r="AH197" s="22"/>
      <c r="AI197" s="25"/>
      <c r="AJ197" s="21"/>
      <c r="AK197" s="22"/>
      <c r="AL197" s="25"/>
      <c r="AM197" s="21"/>
      <c r="AN197" s="24"/>
      <c r="AO197" s="26"/>
      <c r="AP197" s="21"/>
      <c r="AQ197" s="22"/>
      <c r="AR197" s="25"/>
      <c r="AS197" s="21"/>
      <c r="AT197" s="22"/>
      <c r="AU197" s="25"/>
      <c r="AV197" s="21"/>
      <c r="AW197" s="22"/>
      <c r="AX197" s="25"/>
      <c r="AY197" s="21"/>
      <c r="AZ197" s="24"/>
    </row>
    <row r="198" spans="1:52" ht="12" customHeight="1" x14ac:dyDescent="0.2">
      <c r="A198" s="69"/>
      <c r="B198" s="25"/>
      <c r="C198" s="21"/>
      <c r="D198" s="22"/>
      <c r="E198" s="26"/>
      <c r="F198" s="21"/>
      <c r="G198" s="22"/>
      <c r="H198" s="26"/>
      <c r="I198" s="21"/>
      <c r="J198" s="22"/>
      <c r="K198" s="25"/>
      <c r="L198" s="21"/>
      <c r="M198" s="22"/>
      <c r="N198" s="25"/>
      <c r="O198" s="21"/>
      <c r="P198" s="22"/>
      <c r="Q198" s="25"/>
      <c r="R198" s="21"/>
      <c r="S198" s="22"/>
      <c r="T198" s="25"/>
      <c r="U198" s="21"/>
      <c r="V198" s="22"/>
      <c r="W198" s="25"/>
      <c r="X198" s="21"/>
      <c r="Y198" s="22"/>
      <c r="Z198" s="25"/>
      <c r="AA198" s="21"/>
      <c r="AB198" s="22"/>
      <c r="AC198" s="25"/>
      <c r="AD198" s="21"/>
      <c r="AE198" s="22"/>
      <c r="AF198" s="25"/>
      <c r="AG198" s="21"/>
      <c r="AH198" s="22"/>
      <c r="AI198" s="25"/>
      <c r="AJ198" s="21"/>
      <c r="AK198" s="22"/>
      <c r="AL198" s="25"/>
      <c r="AM198" s="21"/>
      <c r="AN198" s="24"/>
      <c r="AO198" s="26"/>
      <c r="AP198" s="21"/>
      <c r="AQ198" s="22"/>
      <c r="AR198" s="25"/>
      <c r="AS198" s="21"/>
      <c r="AT198" s="22"/>
      <c r="AU198" s="25"/>
      <c r="AV198" s="21"/>
      <c r="AW198" s="22"/>
      <c r="AX198" s="25"/>
      <c r="AY198" s="21"/>
      <c r="AZ198" s="24"/>
    </row>
    <row r="199" spans="1:52" ht="12" customHeight="1" x14ac:dyDescent="0.2">
      <c r="A199" s="69"/>
      <c r="B199" s="25"/>
      <c r="C199" s="21"/>
      <c r="D199" s="22"/>
      <c r="E199" s="26"/>
      <c r="F199" s="21"/>
      <c r="G199" s="22"/>
      <c r="H199" s="26"/>
      <c r="I199" s="21"/>
      <c r="J199" s="22"/>
      <c r="K199" s="25"/>
      <c r="L199" s="21"/>
      <c r="M199" s="22"/>
      <c r="N199" s="25"/>
      <c r="O199" s="21"/>
      <c r="P199" s="22"/>
      <c r="Q199" s="25"/>
      <c r="R199" s="21"/>
      <c r="S199" s="22"/>
      <c r="T199" s="25"/>
      <c r="U199" s="21"/>
      <c r="V199" s="22"/>
      <c r="W199" s="25"/>
      <c r="X199" s="21"/>
      <c r="Y199" s="22"/>
      <c r="Z199" s="25"/>
      <c r="AA199" s="21"/>
      <c r="AB199" s="22"/>
      <c r="AC199" s="25"/>
      <c r="AD199" s="21"/>
      <c r="AE199" s="22"/>
      <c r="AF199" s="25"/>
      <c r="AG199" s="21"/>
      <c r="AH199" s="22"/>
      <c r="AI199" s="25"/>
      <c r="AJ199" s="21"/>
      <c r="AK199" s="22"/>
      <c r="AL199" s="25"/>
      <c r="AM199" s="21"/>
      <c r="AN199" s="24"/>
      <c r="AO199" s="26"/>
      <c r="AP199" s="21"/>
      <c r="AQ199" s="22"/>
      <c r="AR199" s="25"/>
      <c r="AS199" s="21"/>
      <c r="AT199" s="22"/>
      <c r="AU199" s="25"/>
      <c r="AV199" s="21"/>
      <c r="AW199" s="22"/>
      <c r="AX199" s="25"/>
      <c r="AY199" s="21"/>
      <c r="AZ199" s="24"/>
    </row>
    <row r="200" spans="1:52" ht="12" customHeight="1" x14ac:dyDescent="0.2">
      <c r="A200" s="69"/>
      <c r="B200" s="25"/>
      <c r="C200" s="21"/>
      <c r="D200" s="22"/>
      <c r="E200" s="26"/>
      <c r="F200" s="21"/>
      <c r="G200" s="22"/>
      <c r="H200" s="26"/>
      <c r="I200" s="21"/>
      <c r="J200" s="22"/>
      <c r="K200" s="25"/>
      <c r="L200" s="21"/>
      <c r="M200" s="22"/>
      <c r="N200" s="25"/>
      <c r="O200" s="21"/>
      <c r="P200" s="22"/>
      <c r="Q200" s="25"/>
      <c r="R200" s="21"/>
      <c r="S200" s="22"/>
      <c r="T200" s="25"/>
      <c r="U200" s="21"/>
      <c r="V200" s="22"/>
      <c r="W200" s="25"/>
      <c r="X200" s="21"/>
      <c r="Y200" s="22"/>
      <c r="Z200" s="25"/>
      <c r="AA200" s="21"/>
      <c r="AB200" s="22"/>
      <c r="AC200" s="25"/>
      <c r="AD200" s="21"/>
      <c r="AE200" s="22"/>
      <c r="AF200" s="25"/>
      <c r="AG200" s="21"/>
      <c r="AH200" s="22"/>
      <c r="AI200" s="25"/>
      <c r="AJ200" s="21"/>
      <c r="AK200" s="22"/>
      <c r="AL200" s="25"/>
      <c r="AM200" s="21"/>
      <c r="AN200" s="24"/>
      <c r="AO200" s="26"/>
      <c r="AP200" s="21"/>
      <c r="AQ200" s="22"/>
      <c r="AR200" s="25"/>
      <c r="AS200" s="21"/>
      <c r="AT200" s="22"/>
      <c r="AU200" s="25"/>
      <c r="AV200" s="21"/>
      <c r="AW200" s="22"/>
      <c r="AX200" s="25"/>
      <c r="AY200" s="21"/>
      <c r="AZ200" s="24"/>
    </row>
    <row r="201" spans="1:52" ht="12" customHeight="1" x14ac:dyDescent="0.2">
      <c r="A201" s="69"/>
      <c r="B201" s="25"/>
      <c r="C201" s="21"/>
      <c r="D201" s="22"/>
      <c r="E201" s="26"/>
      <c r="F201" s="21"/>
      <c r="G201" s="22"/>
      <c r="H201" s="26"/>
      <c r="I201" s="21"/>
      <c r="J201" s="22"/>
      <c r="K201" s="25"/>
      <c r="L201" s="21"/>
      <c r="M201" s="22"/>
      <c r="N201" s="25"/>
      <c r="O201" s="21"/>
      <c r="P201" s="22"/>
      <c r="Q201" s="25"/>
      <c r="R201" s="21"/>
      <c r="S201" s="22"/>
      <c r="T201" s="25"/>
      <c r="U201" s="21"/>
      <c r="V201" s="22"/>
      <c r="W201" s="25"/>
      <c r="X201" s="21"/>
      <c r="Y201" s="22"/>
      <c r="Z201" s="25"/>
      <c r="AA201" s="21"/>
      <c r="AB201" s="22"/>
      <c r="AC201" s="25"/>
      <c r="AD201" s="21"/>
      <c r="AE201" s="22"/>
      <c r="AF201" s="25"/>
      <c r="AG201" s="21"/>
      <c r="AH201" s="22"/>
      <c r="AI201" s="25"/>
      <c r="AJ201" s="21"/>
      <c r="AK201" s="22"/>
      <c r="AL201" s="25"/>
      <c r="AM201" s="21"/>
      <c r="AN201" s="24"/>
      <c r="AO201" s="26"/>
      <c r="AP201" s="21"/>
      <c r="AQ201" s="22"/>
      <c r="AR201" s="25"/>
      <c r="AS201" s="21"/>
      <c r="AT201" s="22"/>
      <c r="AU201" s="25"/>
      <c r="AV201" s="21"/>
      <c r="AW201" s="22"/>
      <c r="AX201" s="25"/>
      <c r="AY201" s="21"/>
      <c r="AZ201" s="24"/>
    </row>
    <row r="202" spans="1:52" ht="12" customHeight="1" x14ac:dyDescent="0.2">
      <c r="A202" s="69"/>
      <c r="B202" s="25"/>
      <c r="C202" s="21"/>
      <c r="D202" s="22"/>
      <c r="E202" s="26"/>
      <c r="F202" s="21"/>
      <c r="G202" s="22"/>
      <c r="H202" s="26"/>
      <c r="I202" s="21"/>
      <c r="J202" s="22"/>
      <c r="K202" s="25"/>
      <c r="L202" s="21"/>
      <c r="M202" s="22"/>
      <c r="N202" s="25"/>
      <c r="O202" s="21"/>
      <c r="P202" s="22"/>
      <c r="Q202" s="25"/>
      <c r="R202" s="21"/>
      <c r="S202" s="22"/>
      <c r="T202" s="25"/>
      <c r="U202" s="21"/>
      <c r="V202" s="22"/>
      <c r="W202" s="25"/>
      <c r="X202" s="21"/>
      <c r="Y202" s="22"/>
      <c r="Z202" s="25"/>
      <c r="AA202" s="21"/>
      <c r="AB202" s="22"/>
      <c r="AC202" s="25"/>
      <c r="AD202" s="21"/>
      <c r="AE202" s="22"/>
      <c r="AF202" s="25"/>
      <c r="AG202" s="21"/>
      <c r="AH202" s="22"/>
      <c r="AI202" s="25"/>
      <c r="AJ202" s="21"/>
      <c r="AK202" s="22"/>
      <c r="AL202" s="25"/>
      <c r="AM202" s="21"/>
      <c r="AN202" s="24"/>
      <c r="AO202" s="26"/>
      <c r="AP202" s="21"/>
      <c r="AQ202" s="22"/>
      <c r="AR202" s="25"/>
      <c r="AS202" s="21"/>
      <c r="AT202" s="22"/>
      <c r="AU202" s="25"/>
      <c r="AV202" s="21"/>
      <c r="AW202" s="22"/>
      <c r="AX202" s="25"/>
      <c r="AY202" s="21"/>
      <c r="AZ202" s="24"/>
    </row>
    <row r="203" spans="1:52" ht="12" customHeight="1" x14ac:dyDescent="0.2">
      <c r="A203" s="69"/>
      <c r="B203" s="25"/>
      <c r="C203" s="21"/>
      <c r="D203" s="22"/>
      <c r="E203" s="26"/>
      <c r="F203" s="21"/>
      <c r="G203" s="22"/>
      <c r="H203" s="26"/>
      <c r="I203" s="21"/>
      <c r="J203" s="22"/>
      <c r="K203" s="25"/>
      <c r="L203" s="21"/>
      <c r="M203" s="22"/>
      <c r="N203" s="25"/>
      <c r="O203" s="21"/>
      <c r="P203" s="22"/>
      <c r="Q203" s="25"/>
      <c r="R203" s="21"/>
      <c r="S203" s="22"/>
      <c r="T203" s="25"/>
      <c r="U203" s="21"/>
      <c r="V203" s="22"/>
      <c r="W203" s="25"/>
      <c r="X203" s="21"/>
      <c r="Y203" s="22"/>
      <c r="Z203" s="25"/>
      <c r="AA203" s="21"/>
      <c r="AB203" s="22"/>
      <c r="AC203" s="25"/>
      <c r="AD203" s="21"/>
      <c r="AE203" s="22"/>
      <c r="AF203" s="25"/>
      <c r="AG203" s="21"/>
      <c r="AH203" s="22"/>
      <c r="AI203" s="25"/>
      <c r="AJ203" s="21"/>
      <c r="AK203" s="22"/>
      <c r="AL203" s="25"/>
      <c r="AM203" s="21"/>
      <c r="AN203" s="24"/>
      <c r="AO203" s="26"/>
      <c r="AP203" s="21"/>
      <c r="AQ203" s="22"/>
      <c r="AR203" s="25"/>
      <c r="AS203" s="21"/>
      <c r="AT203" s="22"/>
      <c r="AU203" s="25"/>
      <c r="AV203" s="21"/>
      <c r="AW203" s="22"/>
      <c r="AX203" s="25"/>
      <c r="AY203" s="21"/>
      <c r="AZ203" s="24"/>
    </row>
    <row r="204" spans="1:52" ht="12" customHeight="1" x14ac:dyDescent="0.2">
      <c r="A204" s="69"/>
      <c r="B204" s="25"/>
      <c r="C204" s="21"/>
      <c r="D204" s="22"/>
      <c r="E204" s="26"/>
      <c r="F204" s="21"/>
      <c r="G204" s="22"/>
      <c r="H204" s="26"/>
      <c r="I204" s="21"/>
      <c r="J204" s="22"/>
      <c r="K204" s="25"/>
      <c r="L204" s="21"/>
      <c r="M204" s="22"/>
      <c r="N204" s="25"/>
      <c r="O204" s="21"/>
      <c r="P204" s="22"/>
      <c r="Q204" s="25"/>
      <c r="R204" s="21"/>
      <c r="S204" s="22"/>
      <c r="T204" s="25"/>
      <c r="U204" s="21"/>
      <c r="V204" s="22"/>
      <c r="W204" s="25"/>
      <c r="X204" s="21"/>
      <c r="Y204" s="22"/>
      <c r="Z204" s="25"/>
      <c r="AA204" s="21"/>
      <c r="AB204" s="22"/>
      <c r="AC204" s="25"/>
      <c r="AD204" s="21"/>
      <c r="AE204" s="22"/>
      <c r="AF204" s="25"/>
      <c r="AG204" s="21"/>
      <c r="AH204" s="22"/>
      <c r="AI204" s="25"/>
      <c r="AJ204" s="21"/>
      <c r="AK204" s="22"/>
      <c r="AL204" s="25"/>
      <c r="AM204" s="21"/>
      <c r="AN204" s="24"/>
      <c r="AO204" s="26"/>
      <c r="AP204" s="21"/>
      <c r="AQ204" s="22"/>
      <c r="AR204" s="25"/>
      <c r="AS204" s="21"/>
      <c r="AT204" s="22"/>
      <c r="AU204" s="25"/>
      <c r="AV204" s="21"/>
      <c r="AW204" s="22"/>
      <c r="AX204" s="25"/>
      <c r="AY204" s="21"/>
      <c r="AZ204" s="24"/>
    </row>
    <row r="205" spans="1:52" ht="12" customHeight="1" x14ac:dyDescent="0.2">
      <c r="A205" s="69"/>
      <c r="B205" s="25"/>
      <c r="C205" s="21"/>
      <c r="D205" s="22"/>
      <c r="E205" s="26"/>
      <c r="F205" s="21"/>
      <c r="G205" s="22"/>
      <c r="H205" s="26"/>
      <c r="I205" s="21"/>
      <c r="J205" s="22"/>
      <c r="K205" s="25"/>
      <c r="L205" s="21"/>
      <c r="M205" s="22"/>
      <c r="N205" s="25"/>
      <c r="O205" s="21"/>
      <c r="P205" s="22"/>
      <c r="Q205" s="25"/>
      <c r="R205" s="21"/>
      <c r="S205" s="22"/>
      <c r="T205" s="25"/>
      <c r="U205" s="21"/>
      <c r="V205" s="22"/>
      <c r="W205" s="25"/>
      <c r="X205" s="21"/>
      <c r="Y205" s="22"/>
      <c r="Z205" s="25"/>
      <c r="AA205" s="21"/>
      <c r="AB205" s="22"/>
      <c r="AC205" s="25"/>
      <c r="AD205" s="21"/>
      <c r="AE205" s="22"/>
      <c r="AF205" s="25"/>
      <c r="AG205" s="21"/>
      <c r="AH205" s="22"/>
      <c r="AI205" s="25"/>
      <c r="AJ205" s="21"/>
      <c r="AK205" s="22"/>
      <c r="AL205" s="25"/>
      <c r="AM205" s="21"/>
      <c r="AN205" s="24"/>
      <c r="AO205" s="26"/>
      <c r="AP205" s="21"/>
      <c r="AQ205" s="22"/>
      <c r="AR205" s="25"/>
      <c r="AS205" s="21"/>
      <c r="AT205" s="22"/>
      <c r="AU205" s="25"/>
      <c r="AV205" s="21"/>
      <c r="AW205" s="22"/>
      <c r="AX205" s="25"/>
      <c r="AY205" s="21"/>
      <c r="AZ205" s="24"/>
    </row>
    <row r="206" spans="1:52" ht="12" customHeight="1" x14ac:dyDescent="0.2">
      <c r="A206" s="69"/>
      <c r="B206" s="25"/>
      <c r="C206" s="21"/>
      <c r="D206" s="22"/>
      <c r="E206" s="26"/>
      <c r="F206" s="21"/>
      <c r="G206" s="22"/>
      <c r="H206" s="26"/>
      <c r="I206" s="21"/>
      <c r="J206" s="22"/>
      <c r="K206" s="25"/>
      <c r="L206" s="21"/>
      <c r="M206" s="22"/>
      <c r="N206" s="25"/>
      <c r="O206" s="21"/>
      <c r="P206" s="22"/>
      <c r="Q206" s="25"/>
      <c r="R206" s="21"/>
      <c r="S206" s="22"/>
      <c r="T206" s="25"/>
      <c r="U206" s="21"/>
      <c r="V206" s="22"/>
      <c r="W206" s="25"/>
      <c r="X206" s="21"/>
      <c r="Y206" s="22"/>
      <c r="Z206" s="25"/>
      <c r="AA206" s="21"/>
      <c r="AB206" s="22"/>
      <c r="AC206" s="25"/>
      <c r="AD206" s="21"/>
      <c r="AE206" s="22"/>
      <c r="AF206" s="25"/>
      <c r="AG206" s="21"/>
      <c r="AH206" s="22"/>
      <c r="AI206" s="25"/>
      <c r="AJ206" s="21"/>
      <c r="AK206" s="22"/>
      <c r="AL206" s="25"/>
      <c r="AM206" s="21"/>
      <c r="AN206" s="24"/>
      <c r="AO206" s="26"/>
      <c r="AP206" s="21"/>
      <c r="AQ206" s="22"/>
      <c r="AR206" s="25"/>
      <c r="AS206" s="21"/>
      <c r="AT206" s="22"/>
      <c r="AU206" s="25"/>
      <c r="AV206" s="21"/>
      <c r="AW206" s="22"/>
      <c r="AX206" s="25"/>
      <c r="AY206" s="21"/>
      <c r="AZ206" s="24"/>
    </row>
    <row r="207" spans="1:52" ht="12" customHeight="1" x14ac:dyDescent="0.2">
      <c r="A207" s="69"/>
      <c r="B207" s="25"/>
      <c r="C207" s="21"/>
      <c r="D207" s="22"/>
      <c r="E207" s="26"/>
      <c r="F207" s="21"/>
      <c r="G207" s="22"/>
      <c r="H207" s="26"/>
      <c r="I207" s="21"/>
      <c r="J207" s="22"/>
      <c r="K207" s="25"/>
      <c r="L207" s="21"/>
      <c r="M207" s="22"/>
      <c r="N207" s="25"/>
      <c r="O207" s="21"/>
      <c r="P207" s="22"/>
      <c r="Q207" s="25"/>
      <c r="R207" s="21"/>
      <c r="S207" s="22"/>
      <c r="T207" s="25"/>
      <c r="U207" s="21"/>
      <c r="V207" s="22"/>
      <c r="W207" s="25"/>
      <c r="X207" s="21"/>
      <c r="Y207" s="22"/>
      <c r="Z207" s="25"/>
      <c r="AA207" s="21"/>
      <c r="AB207" s="22"/>
      <c r="AC207" s="25"/>
      <c r="AD207" s="21"/>
      <c r="AE207" s="22"/>
      <c r="AF207" s="25"/>
      <c r="AG207" s="21"/>
      <c r="AH207" s="22"/>
      <c r="AI207" s="25"/>
      <c r="AJ207" s="21"/>
      <c r="AK207" s="22"/>
      <c r="AL207" s="25"/>
      <c r="AM207" s="21"/>
      <c r="AN207" s="24"/>
      <c r="AO207" s="26"/>
      <c r="AP207" s="21"/>
      <c r="AQ207" s="22"/>
      <c r="AR207" s="25"/>
      <c r="AS207" s="21"/>
      <c r="AT207" s="22"/>
      <c r="AU207" s="25"/>
      <c r="AV207" s="21"/>
      <c r="AW207" s="22"/>
      <c r="AX207" s="25"/>
      <c r="AY207" s="21"/>
      <c r="AZ207" s="24"/>
    </row>
    <row r="208" spans="1:52" ht="12" customHeight="1" x14ac:dyDescent="0.2">
      <c r="A208" s="69"/>
      <c r="B208" s="25"/>
      <c r="C208" s="21"/>
      <c r="D208" s="22"/>
      <c r="E208" s="26"/>
      <c r="F208" s="21"/>
      <c r="G208" s="22"/>
      <c r="H208" s="26"/>
      <c r="I208" s="21"/>
      <c r="J208" s="22"/>
      <c r="K208" s="25"/>
      <c r="L208" s="21"/>
      <c r="M208" s="22"/>
      <c r="N208" s="25"/>
      <c r="O208" s="21"/>
      <c r="P208" s="22"/>
      <c r="Q208" s="25"/>
      <c r="R208" s="21"/>
      <c r="S208" s="22"/>
      <c r="T208" s="25"/>
      <c r="U208" s="21"/>
      <c r="V208" s="22"/>
      <c r="W208" s="25"/>
      <c r="X208" s="21"/>
      <c r="Y208" s="22"/>
      <c r="Z208" s="25"/>
      <c r="AA208" s="21"/>
      <c r="AB208" s="22"/>
      <c r="AC208" s="25"/>
      <c r="AD208" s="21"/>
      <c r="AE208" s="22"/>
      <c r="AF208" s="25"/>
      <c r="AG208" s="21"/>
      <c r="AH208" s="22"/>
      <c r="AI208" s="25"/>
      <c r="AJ208" s="21"/>
      <c r="AK208" s="22"/>
      <c r="AL208" s="25"/>
      <c r="AM208" s="21"/>
      <c r="AN208" s="24"/>
      <c r="AO208" s="26"/>
      <c r="AP208" s="21"/>
      <c r="AQ208" s="22"/>
      <c r="AR208" s="25"/>
      <c r="AS208" s="21"/>
      <c r="AT208" s="22"/>
      <c r="AU208" s="25"/>
      <c r="AV208" s="21"/>
      <c r="AW208" s="22"/>
      <c r="AX208" s="25"/>
      <c r="AY208" s="21"/>
      <c r="AZ208" s="24"/>
    </row>
    <row r="209" spans="1:52" ht="12" customHeight="1" x14ac:dyDescent="0.2">
      <c r="A209" s="69"/>
      <c r="B209" s="25"/>
      <c r="C209" s="21"/>
      <c r="D209" s="22"/>
      <c r="E209" s="26"/>
      <c r="F209" s="21"/>
      <c r="G209" s="22"/>
      <c r="H209" s="26"/>
      <c r="I209" s="21"/>
      <c r="J209" s="22"/>
      <c r="K209" s="25"/>
      <c r="L209" s="21"/>
      <c r="M209" s="22"/>
      <c r="N209" s="25"/>
      <c r="O209" s="21"/>
      <c r="P209" s="22"/>
      <c r="Q209" s="25"/>
      <c r="R209" s="21"/>
      <c r="S209" s="22"/>
      <c r="T209" s="25"/>
      <c r="U209" s="21"/>
      <c r="V209" s="22"/>
      <c r="W209" s="25"/>
      <c r="X209" s="21"/>
      <c r="Y209" s="22"/>
      <c r="Z209" s="25"/>
      <c r="AA209" s="21"/>
      <c r="AB209" s="22"/>
      <c r="AC209" s="25"/>
      <c r="AD209" s="21"/>
      <c r="AE209" s="22"/>
      <c r="AF209" s="25"/>
      <c r="AG209" s="21"/>
      <c r="AH209" s="22"/>
      <c r="AI209" s="25"/>
      <c r="AJ209" s="21"/>
      <c r="AK209" s="22"/>
      <c r="AL209" s="25"/>
      <c r="AM209" s="21"/>
      <c r="AN209" s="24"/>
      <c r="AO209" s="26"/>
      <c r="AP209" s="21"/>
      <c r="AQ209" s="22"/>
      <c r="AR209" s="25"/>
      <c r="AS209" s="21"/>
      <c r="AT209" s="22"/>
      <c r="AU209" s="25"/>
      <c r="AV209" s="21"/>
      <c r="AW209" s="22"/>
      <c r="AX209" s="25"/>
      <c r="AY209" s="21"/>
      <c r="AZ209" s="24"/>
    </row>
    <row r="210" spans="1:52" ht="12" customHeight="1" x14ac:dyDescent="0.2">
      <c r="A210" s="69"/>
      <c r="B210" s="25"/>
      <c r="C210" s="21"/>
      <c r="D210" s="22"/>
      <c r="E210" s="26"/>
      <c r="F210" s="21"/>
      <c r="G210" s="22"/>
      <c r="H210" s="26"/>
      <c r="I210" s="21"/>
      <c r="J210" s="22"/>
      <c r="K210" s="25"/>
      <c r="L210" s="21"/>
      <c r="M210" s="22"/>
      <c r="N210" s="25"/>
      <c r="O210" s="21"/>
      <c r="P210" s="22"/>
      <c r="Q210" s="25"/>
      <c r="R210" s="21"/>
      <c r="S210" s="22"/>
      <c r="T210" s="25"/>
      <c r="U210" s="21"/>
      <c r="V210" s="22"/>
      <c r="W210" s="25"/>
      <c r="X210" s="21"/>
      <c r="Y210" s="22"/>
      <c r="Z210" s="25"/>
      <c r="AA210" s="21"/>
      <c r="AB210" s="22"/>
      <c r="AC210" s="25"/>
      <c r="AD210" s="21"/>
      <c r="AE210" s="22"/>
      <c r="AF210" s="25"/>
      <c r="AG210" s="21"/>
      <c r="AH210" s="22"/>
      <c r="AI210" s="25"/>
      <c r="AJ210" s="21"/>
      <c r="AK210" s="22"/>
      <c r="AL210" s="25"/>
      <c r="AM210" s="21"/>
      <c r="AN210" s="24"/>
      <c r="AO210" s="26"/>
      <c r="AP210" s="21"/>
      <c r="AQ210" s="22"/>
      <c r="AR210" s="25"/>
      <c r="AS210" s="21"/>
      <c r="AT210" s="22"/>
      <c r="AU210" s="25"/>
      <c r="AV210" s="21"/>
      <c r="AW210" s="22"/>
      <c r="AX210" s="25"/>
      <c r="AY210" s="21"/>
      <c r="AZ210" s="24"/>
    </row>
    <row r="211" spans="1:52" ht="12" customHeight="1" x14ac:dyDescent="0.2">
      <c r="A211" s="69"/>
      <c r="B211" s="25"/>
      <c r="C211" s="21"/>
      <c r="D211" s="22"/>
      <c r="E211" s="26"/>
      <c r="F211" s="21"/>
      <c r="G211" s="22"/>
      <c r="H211" s="26"/>
      <c r="I211" s="21"/>
      <c r="J211" s="22"/>
      <c r="K211" s="25"/>
      <c r="L211" s="21"/>
      <c r="M211" s="22"/>
      <c r="N211" s="25"/>
      <c r="O211" s="21"/>
      <c r="P211" s="22"/>
      <c r="Q211" s="25"/>
      <c r="R211" s="21"/>
      <c r="S211" s="22"/>
      <c r="T211" s="25"/>
      <c r="U211" s="21"/>
      <c r="V211" s="22"/>
      <c r="W211" s="25"/>
      <c r="X211" s="21"/>
      <c r="Y211" s="22"/>
      <c r="Z211" s="25"/>
      <c r="AA211" s="21"/>
      <c r="AB211" s="22"/>
      <c r="AC211" s="25"/>
      <c r="AD211" s="21"/>
      <c r="AE211" s="22"/>
      <c r="AF211" s="25"/>
      <c r="AG211" s="21"/>
      <c r="AH211" s="22"/>
      <c r="AI211" s="25"/>
      <c r="AJ211" s="21"/>
      <c r="AK211" s="22"/>
      <c r="AL211" s="25"/>
      <c r="AM211" s="21"/>
      <c r="AN211" s="24"/>
      <c r="AO211" s="26"/>
      <c r="AP211" s="21"/>
      <c r="AQ211" s="22"/>
      <c r="AR211" s="25"/>
      <c r="AS211" s="21"/>
      <c r="AT211" s="22"/>
      <c r="AU211" s="25"/>
      <c r="AV211" s="21"/>
      <c r="AW211" s="22"/>
      <c r="AX211" s="25"/>
      <c r="AY211" s="21"/>
      <c r="AZ211" s="24"/>
    </row>
    <row r="212" spans="1:52" ht="12" customHeight="1" x14ac:dyDescent="0.2">
      <c r="A212" s="69"/>
      <c r="B212" s="25"/>
      <c r="C212" s="21"/>
      <c r="D212" s="22"/>
      <c r="E212" s="26"/>
      <c r="F212" s="21"/>
      <c r="G212" s="22"/>
      <c r="H212" s="26"/>
      <c r="I212" s="21"/>
      <c r="J212" s="22"/>
      <c r="K212" s="25"/>
      <c r="L212" s="21"/>
      <c r="M212" s="22"/>
      <c r="N212" s="25"/>
      <c r="O212" s="21"/>
      <c r="P212" s="22"/>
      <c r="Q212" s="25"/>
      <c r="R212" s="21"/>
      <c r="S212" s="22"/>
      <c r="T212" s="25"/>
      <c r="U212" s="21"/>
      <c r="V212" s="22"/>
      <c r="W212" s="25"/>
      <c r="X212" s="21"/>
      <c r="Y212" s="22"/>
      <c r="Z212" s="25"/>
      <c r="AA212" s="21"/>
      <c r="AB212" s="22"/>
      <c r="AC212" s="25"/>
      <c r="AD212" s="21"/>
      <c r="AE212" s="22"/>
      <c r="AF212" s="25"/>
      <c r="AG212" s="21"/>
      <c r="AH212" s="22"/>
      <c r="AI212" s="25"/>
      <c r="AJ212" s="21"/>
      <c r="AK212" s="22"/>
      <c r="AL212" s="25"/>
      <c r="AM212" s="21"/>
      <c r="AN212" s="24"/>
      <c r="AO212" s="26"/>
      <c r="AP212" s="21"/>
      <c r="AQ212" s="22"/>
      <c r="AR212" s="25"/>
      <c r="AS212" s="21"/>
      <c r="AT212" s="22"/>
      <c r="AU212" s="25"/>
      <c r="AV212" s="21"/>
      <c r="AW212" s="22"/>
      <c r="AX212" s="25"/>
      <c r="AY212" s="21"/>
      <c r="AZ212" s="24"/>
    </row>
    <row r="213" spans="1:52" ht="12" customHeight="1" x14ac:dyDescent="0.2">
      <c r="A213" s="69"/>
      <c r="B213" s="25"/>
      <c r="C213" s="21"/>
      <c r="D213" s="22"/>
      <c r="E213" s="26"/>
      <c r="F213" s="21"/>
      <c r="G213" s="22"/>
      <c r="H213" s="26"/>
      <c r="I213" s="21"/>
      <c r="J213" s="22"/>
      <c r="K213" s="25"/>
      <c r="L213" s="21"/>
      <c r="M213" s="22"/>
      <c r="N213" s="25"/>
      <c r="O213" s="21"/>
      <c r="P213" s="22"/>
      <c r="Q213" s="25"/>
      <c r="R213" s="21"/>
      <c r="S213" s="22"/>
      <c r="T213" s="25"/>
      <c r="U213" s="21"/>
      <c r="V213" s="22"/>
      <c r="W213" s="25"/>
      <c r="X213" s="21"/>
      <c r="Y213" s="22"/>
      <c r="Z213" s="25"/>
      <c r="AA213" s="21"/>
      <c r="AB213" s="22"/>
      <c r="AC213" s="25"/>
      <c r="AD213" s="21"/>
      <c r="AE213" s="22"/>
      <c r="AF213" s="25"/>
      <c r="AG213" s="21"/>
      <c r="AH213" s="22"/>
      <c r="AI213" s="25"/>
      <c r="AJ213" s="21"/>
      <c r="AK213" s="22"/>
      <c r="AL213" s="25"/>
      <c r="AM213" s="21"/>
      <c r="AN213" s="24"/>
      <c r="AO213" s="26"/>
      <c r="AP213" s="21"/>
      <c r="AQ213" s="22"/>
      <c r="AR213" s="25"/>
      <c r="AS213" s="21"/>
      <c r="AT213" s="22"/>
      <c r="AU213" s="25"/>
      <c r="AV213" s="21"/>
      <c r="AW213" s="22"/>
      <c r="AX213" s="25"/>
      <c r="AY213" s="21"/>
      <c r="AZ213" s="24"/>
    </row>
    <row r="214" spans="1:52" ht="12" customHeight="1" x14ac:dyDescent="0.2">
      <c r="A214" s="69"/>
      <c r="B214" s="25"/>
      <c r="C214" s="21"/>
      <c r="D214" s="22"/>
      <c r="E214" s="26"/>
      <c r="F214" s="21"/>
      <c r="G214" s="22"/>
      <c r="H214" s="26"/>
      <c r="I214" s="21"/>
      <c r="J214" s="22"/>
      <c r="K214" s="25"/>
      <c r="L214" s="21"/>
      <c r="M214" s="22"/>
      <c r="N214" s="25"/>
      <c r="O214" s="21"/>
      <c r="P214" s="22"/>
      <c r="Q214" s="25"/>
      <c r="R214" s="21"/>
      <c r="S214" s="22"/>
      <c r="T214" s="25"/>
      <c r="U214" s="21"/>
      <c r="V214" s="22"/>
      <c r="W214" s="25"/>
      <c r="X214" s="21"/>
      <c r="Y214" s="22"/>
      <c r="Z214" s="25"/>
      <c r="AA214" s="21"/>
      <c r="AB214" s="22"/>
      <c r="AC214" s="25"/>
      <c r="AD214" s="21"/>
      <c r="AE214" s="22"/>
      <c r="AF214" s="25"/>
      <c r="AG214" s="21"/>
      <c r="AH214" s="22"/>
      <c r="AI214" s="25"/>
      <c r="AJ214" s="21"/>
      <c r="AK214" s="22"/>
      <c r="AL214" s="25"/>
      <c r="AM214" s="21"/>
      <c r="AN214" s="24"/>
      <c r="AO214" s="26"/>
      <c r="AP214" s="21"/>
      <c r="AQ214" s="22"/>
      <c r="AR214" s="25"/>
      <c r="AS214" s="21"/>
      <c r="AT214" s="22"/>
      <c r="AU214" s="25"/>
      <c r="AV214" s="21"/>
      <c r="AW214" s="22"/>
      <c r="AX214" s="25"/>
      <c r="AY214" s="21"/>
      <c r="AZ214" s="24"/>
    </row>
    <row r="215" spans="1:52" ht="12" customHeight="1" x14ac:dyDescent="0.2">
      <c r="A215" s="69"/>
      <c r="B215" s="25"/>
      <c r="C215" s="21"/>
      <c r="D215" s="22"/>
      <c r="E215" s="26"/>
      <c r="F215" s="21"/>
      <c r="G215" s="22"/>
      <c r="H215" s="26"/>
      <c r="I215" s="21"/>
      <c r="J215" s="22"/>
      <c r="K215" s="25"/>
      <c r="L215" s="21"/>
      <c r="M215" s="22"/>
      <c r="N215" s="25"/>
      <c r="O215" s="21"/>
      <c r="P215" s="22"/>
      <c r="Q215" s="25"/>
      <c r="R215" s="21"/>
      <c r="S215" s="22"/>
      <c r="T215" s="25"/>
      <c r="U215" s="21"/>
      <c r="V215" s="22"/>
      <c r="W215" s="25"/>
      <c r="X215" s="21"/>
      <c r="Y215" s="22"/>
      <c r="Z215" s="25"/>
      <c r="AA215" s="21"/>
      <c r="AB215" s="22"/>
      <c r="AC215" s="25"/>
      <c r="AD215" s="21"/>
      <c r="AE215" s="22"/>
      <c r="AF215" s="25"/>
      <c r="AG215" s="21"/>
      <c r="AH215" s="22"/>
      <c r="AI215" s="25"/>
      <c r="AJ215" s="21"/>
      <c r="AK215" s="22"/>
      <c r="AL215" s="25"/>
      <c r="AM215" s="21"/>
      <c r="AN215" s="24"/>
      <c r="AO215" s="26"/>
      <c r="AP215" s="21"/>
      <c r="AQ215" s="22"/>
      <c r="AR215" s="25"/>
      <c r="AS215" s="21"/>
      <c r="AT215" s="22"/>
      <c r="AU215" s="25"/>
      <c r="AV215" s="21"/>
      <c r="AW215" s="22"/>
      <c r="AX215" s="25"/>
      <c r="AY215" s="21"/>
      <c r="AZ215" s="24"/>
    </row>
    <row r="216" spans="1:52" ht="12" customHeight="1" thickBot="1" x14ac:dyDescent="0.25">
      <c r="A216" s="70"/>
      <c r="B216" s="27"/>
      <c r="C216" s="28"/>
      <c r="D216" s="29"/>
      <c r="E216" s="30"/>
      <c r="F216" s="28"/>
      <c r="G216" s="29"/>
      <c r="H216" s="30"/>
      <c r="I216" s="28"/>
      <c r="J216" s="31"/>
      <c r="K216" s="27"/>
      <c r="L216" s="28"/>
      <c r="M216" s="31"/>
      <c r="N216" s="27"/>
      <c r="O216" s="28"/>
      <c r="P216" s="31"/>
      <c r="Q216" s="27"/>
      <c r="R216" s="28"/>
      <c r="S216" s="31"/>
      <c r="T216" s="27"/>
      <c r="U216" s="28"/>
      <c r="V216" s="31"/>
      <c r="W216" s="27"/>
      <c r="X216" s="28"/>
      <c r="Y216" s="31"/>
      <c r="Z216" s="27"/>
      <c r="AA216" s="28"/>
      <c r="AB216" s="31"/>
      <c r="AC216" s="27"/>
      <c r="AD216" s="28"/>
      <c r="AE216" s="31"/>
      <c r="AF216" s="27"/>
      <c r="AG216" s="28"/>
      <c r="AH216" s="31"/>
      <c r="AI216" s="27"/>
      <c r="AJ216" s="28"/>
      <c r="AK216" s="31"/>
      <c r="AL216" s="27"/>
      <c r="AM216" s="28"/>
      <c r="AN216" s="29"/>
      <c r="AO216" s="30"/>
      <c r="AP216" s="28"/>
      <c r="AQ216" s="31"/>
      <c r="AR216" s="27"/>
      <c r="AS216" s="28"/>
      <c r="AT216" s="31"/>
      <c r="AU216" s="27"/>
      <c r="AV216" s="28"/>
      <c r="AW216" s="31"/>
      <c r="AX216" s="27"/>
      <c r="AY216" s="28"/>
      <c r="AZ216" s="29"/>
    </row>
  </sheetData>
  <mergeCells count="107"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  <mergeCell ref="B8:D8"/>
    <mergeCell ref="E8:G8"/>
    <mergeCell ref="H8:J8"/>
    <mergeCell ref="K8:AE9"/>
    <mergeCell ref="B9:D9"/>
    <mergeCell ref="E9:G9"/>
    <mergeCell ref="H9:J9"/>
    <mergeCell ref="B6:D6"/>
    <mergeCell ref="E6:G6"/>
    <mergeCell ref="H6:J6"/>
    <mergeCell ref="L6:AE6"/>
    <mergeCell ref="B7:D7"/>
    <mergeCell ref="E7:G7"/>
    <mergeCell ref="H7:J7"/>
    <mergeCell ref="L7:AE7"/>
    <mergeCell ref="B10:D10"/>
    <mergeCell ref="E10:G10"/>
    <mergeCell ref="H10:J10"/>
    <mergeCell ref="K10:K15"/>
    <mergeCell ref="L10:AE15"/>
    <mergeCell ref="B11:D11"/>
    <mergeCell ref="E11:G11"/>
    <mergeCell ref="H11:J11"/>
    <mergeCell ref="B12:D12"/>
    <mergeCell ref="E12:G12"/>
    <mergeCell ref="B15:D15"/>
    <mergeCell ref="E15:G15"/>
    <mergeCell ref="H15:J15"/>
    <mergeCell ref="A17:A18"/>
    <mergeCell ref="B17:D18"/>
    <mergeCell ref="E17:G18"/>
    <mergeCell ref="H17:J18"/>
    <mergeCell ref="H12:J12"/>
    <mergeCell ref="B13:D13"/>
    <mergeCell ref="E13:G13"/>
    <mergeCell ref="H13:J13"/>
    <mergeCell ref="B14:D14"/>
    <mergeCell ref="E14:G14"/>
    <mergeCell ref="H14:J14"/>
    <mergeCell ref="AT19:AT22"/>
    <mergeCell ref="AV19:AV22"/>
    <mergeCell ref="AF17:AH18"/>
    <mergeCell ref="AI17:AK18"/>
    <mergeCell ref="K17:P17"/>
    <mergeCell ref="Q17:S18"/>
    <mergeCell ref="T17:V18"/>
    <mergeCell ref="W17:Y18"/>
    <mergeCell ref="Z17:AB18"/>
    <mergeCell ref="AC17:AE18"/>
    <mergeCell ref="M19:M22"/>
    <mergeCell ref="O19:O22"/>
    <mergeCell ref="P19:P22"/>
    <mergeCell ref="R19:R22"/>
    <mergeCell ref="S19:S22"/>
    <mergeCell ref="U19:U22"/>
    <mergeCell ref="C19:C22"/>
    <mergeCell ref="D19:D22"/>
    <mergeCell ref="F19:F22"/>
    <mergeCell ref="G19:G22"/>
    <mergeCell ref="I19:I22"/>
    <mergeCell ref="J19:J22"/>
    <mergeCell ref="L19:L22"/>
    <mergeCell ref="AQ19:AQ22"/>
    <mergeCell ref="AS19:AS22"/>
    <mergeCell ref="AX17:AZ18"/>
    <mergeCell ref="K18:M18"/>
    <mergeCell ref="N18:P18"/>
    <mergeCell ref="AL17:AN18"/>
    <mergeCell ref="AO17:AQ18"/>
    <mergeCell ref="AR17:AT18"/>
    <mergeCell ref="AU17:AW18"/>
    <mergeCell ref="AE19:AE22"/>
    <mergeCell ref="AG19:AG22"/>
    <mergeCell ref="AH19:AH22"/>
    <mergeCell ref="AJ19:AJ22"/>
    <mergeCell ref="AK19:AK22"/>
    <mergeCell ref="AM19:AM22"/>
    <mergeCell ref="V19:V22"/>
    <mergeCell ref="X19:X22"/>
    <mergeCell ref="Y19:Y22"/>
    <mergeCell ref="AA19:AA22"/>
    <mergeCell ref="AB19:AB22"/>
    <mergeCell ref="AD19:AD22"/>
    <mergeCell ref="AW19:AW22"/>
    <mergeCell ref="AY19:AY22"/>
    <mergeCell ref="AZ19:AZ22"/>
    <mergeCell ref="AN19:AN22"/>
    <mergeCell ref="AP19:AP22"/>
  </mergeCells>
  <phoneticPr fontId="21" type="noConversion"/>
  <conditionalFormatting sqref="H6:J6">
    <cfRule type="expression" dxfId="14" priority="4" stopIfTrue="1">
      <formula>OR($H$5="V",$H$5="Y")</formula>
    </cfRule>
    <cfRule type="expression" dxfId="13" priority="5" stopIfTrue="1">
      <formula>$H$5="L"</formula>
    </cfRule>
  </conditionalFormatting>
  <conditionalFormatting sqref="H10:J10">
    <cfRule type="expression" dxfId="12" priority="3" stopIfTrue="1">
      <formula>AND($H$2="A",$H$10&lt;&gt;"N")</formula>
    </cfRule>
  </conditionalFormatting>
  <conditionalFormatting sqref="H5:J5">
    <cfRule type="expression" dxfId="11" priority="1" stopIfTrue="1">
      <formula>OR($H$5="V",$H$5="Y")</formula>
    </cfRule>
    <cfRule type="expression" dxfId="10" priority="2" stopIfTrue="1">
      <formula>$H$5="L"</formula>
    </cfRule>
  </conditionalFormatting>
  <dataValidations count="7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C23:C216 F23:F216 AY23:AY216 AS23:AS216 AP23:AP216 AM23:AM216 AJ23:AJ216 AG23:AG216 AD23:AD216 AA23:AA216 X23:X216 U23:U216 R23:R216 O23:O216 L23:L216 I23:I216 AV23:AV216" xr:uid="{00000000-0002-0000-04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G23:G216 D23:D216 J23:J216 AZ23:AZ216 M23:M216 AT23:AT216 AQ23:AQ216 AN23:AN216 AK23:AK216 AH23:AH216 AE23:AE216 AB23:AB216 Y23:Y216 V23:V216 S23:S216 P23:P216 AW23:AW216" xr:uid="{00000000-0002-0000-0400-000001000000}">
      <formula1>Obs_conf_code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4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400-000003000000}">
      <formula1>Prices_codes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400-000004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400-000005000000}">
      <formula1>Transformation_codes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4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32" fitToHeight="0" orientation="landscape" horizontalDpi="200" verticalDpi="2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A3EDD-76D5-4DEE-96F1-E5410BC228B9}">
  <dimension ref="A1:IS216"/>
  <sheetViews>
    <sheetView workbookViewId="0">
      <selection activeCell="H13" sqref="H13:J13"/>
    </sheetView>
  </sheetViews>
  <sheetFormatPr defaultColWidth="11.42578125" defaultRowHeight="11.25" x14ac:dyDescent="0.2"/>
  <cols>
    <col min="1" max="1" width="28.85546875" style="32" customWidth="1"/>
    <col min="2" max="2" width="12.42578125" style="32" customWidth="1"/>
    <col min="3" max="4" width="4.140625" style="32" customWidth="1"/>
    <col min="5" max="5" width="12.42578125" style="32" customWidth="1"/>
    <col min="6" max="7" width="4.140625" style="32" customWidth="1"/>
    <col min="8" max="8" width="12.42578125" style="32" customWidth="1"/>
    <col min="9" max="10" width="4.140625" style="32" customWidth="1"/>
    <col min="11" max="11" width="12.42578125" style="32" customWidth="1"/>
    <col min="12" max="13" width="4.140625" style="32" customWidth="1"/>
    <col min="14" max="14" width="12.42578125" style="32" customWidth="1"/>
    <col min="15" max="16" width="4.140625" style="32" customWidth="1"/>
    <col min="17" max="17" width="12.42578125" style="32" customWidth="1"/>
    <col min="18" max="19" width="4.140625" style="32" customWidth="1"/>
    <col min="20" max="20" width="12.42578125" style="32" customWidth="1"/>
    <col min="21" max="22" width="4.140625" style="32" customWidth="1"/>
    <col min="23" max="23" width="12.42578125" style="32" customWidth="1"/>
    <col min="24" max="25" width="4.140625" style="32" customWidth="1"/>
    <col min="26" max="26" width="12.42578125" style="32" customWidth="1"/>
    <col min="27" max="28" width="4.140625" style="32" customWidth="1"/>
    <col min="29" max="29" width="12.42578125" style="32" customWidth="1"/>
    <col min="30" max="31" width="4.140625" style="32" customWidth="1"/>
    <col min="32" max="32" width="12.42578125" style="32" customWidth="1"/>
    <col min="33" max="34" width="4.140625" style="32" customWidth="1"/>
    <col min="35" max="35" width="12.42578125" style="32" customWidth="1"/>
    <col min="36" max="37" width="4.140625" style="32" customWidth="1"/>
    <col min="38" max="38" width="11.42578125" style="32"/>
    <col min="39" max="40" width="4.140625" style="32" customWidth="1"/>
    <col min="41" max="41" width="11.42578125" style="32"/>
    <col min="42" max="43" width="4.140625" style="32" customWidth="1"/>
    <col min="44" max="44" width="11.42578125" style="32"/>
    <col min="45" max="46" width="4.140625" style="32" customWidth="1"/>
    <col min="47" max="47" width="11.42578125" style="32"/>
    <col min="48" max="49" width="4.140625" style="32" customWidth="1"/>
    <col min="50" max="50" width="11.42578125" style="32"/>
    <col min="51" max="52" width="4.140625" style="32" customWidth="1"/>
    <col min="53" max="53" width="11.42578125" style="32"/>
    <col min="54" max="55" width="11.42578125" style="38"/>
    <col min="56" max="236" width="11.42578125" style="32"/>
    <col min="237" max="237" width="3.7109375" style="32" customWidth="1"/>
    <col min="238" max="238" width="34.5703125" style="32" customWidth="1"/>
    <col min="239" max="239" width="3.85546875" style="32" customWidth="1"/>
    <col min="240" max="240" width="3.5703125" style="32" customWidth="1"/>
    <col min="241" max="241" width="56.28515625" style="32" customWidth="1"/>
    <col min="242" max="242" width="4" style="32" customWidth="1"/>
    <col min="243" max="243" width="3.140625" style="32" customWidth="1"/>
    <col min="244" max="244" width="34" style="32" customWidth="1"/>
    <col min="245" max="245" width="3.7109375" style="32" customWidth="1"/>
    <col min="246" max="246" width="3.5703125" style="32" customWidth="1"/>
    <col min="247" max="247" width="15.42578125" style="32" customWidth="1"/>
    <col min="248" max="249" width="3.5703125" style="32" customWidth="1"/>
    <col min="250" max="250" width="21.85546875" style="32" bestFit="1" customWidth="1"/>
    <col min="251" max="252" width="3.5703125" style="32" customWidth="1"/>
    <col min="253" max="253" width="15.42578125" style="32" customWidth="1"/>
    <col min="254" max="16384" width="11.42578125" style="32"/>
  </cols>
  <sheetData>
    <row r="1" spans="1:253" s="37" customFormat="1" ht="19.5" customHeight="1" thickBot="1" x14ac:dyDescent="0.25">
      <c r="A1" s="33" t="s">
        <v>86</v>
      </c>
      <c r="B1" s="34"/>
      <c r="C1" s="34"/>
      <c r="D1" s="34"/>
      <c r="E1" s="35"/>
      <c r="F1" s="34"/>
      <c r="G1" s="34"/>
      <c r="H1" s="36"/>
      <c r="I1" s="34"/>
      <c r="J1" s="34"/>
      <c r="K1" s="36"/>
      <c r="L1" s="34"/>
      <c r="M1" s="34"/>
      <c r="N1" s="35"/>
      <c r="O1" s="34"/>
      <c r="P1" s="34"/>
      <c r="Q1" s="35"/>
      <c r="R1" s="34"/>
      <c r="S1" s="34"/>
      <c r="T1" s="35"/>
      <c r="U1" s="34"/>
      <c r="V1" s="34"/>
      <c r="W1" s="34"/>
      <c r="X1" s="34"/>
      <c r="Y1" s="34"/>
      <c r="Z1" s="36"/>
      <c r="AA1" s="34"/>
      <c r="AB1" s="34"/>
      <c r="AD1" s="34"/>
      <c r="AE1" s="34"/>
      <c r="AF1" s="36"/>
      <c r="AG1" s="34"/>
      <c r="AH1" s="34"/>
      <c r="AI1" s="36"/>
      <c r="AJ1" s="34"/>
      <c r="AK1" s="34"/>
      <c r="AM1" s="34"/>
      <c r="AN1" s="34"/>
      <c r="AP1" s="34"/>
      <c r="AQ1" s="34"/>
      <c r="AS1" s="34"/>
      <c r="AT1" s="34"/>
      <c r="AV1" s="34"/>
      <c r="AW1" s="34"/>
      <c r="AY1" s="34"/>
      <c r="AZ1" s="34"/>
      <c r="BB1" s="38"/>
      <c r="BC1" s="38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HZ1" s="39" t="s">
        <v>220</v>
      </c>
      <c r="IC1" s="40" t="s">
        <v>48</v>
      </c>
      <c r="ID1" s="72"/>
      <c r="IE1" s="42"/>
      <c r="IF1" s="40" t="s">
        <v>49</v>
      </c>
      <c r="IG1" s="72"/>
      <c r="IH1" s="42"/>
      <c r="II1" s="71" t="s">
        <v>112</v>
      </c>
      <c r="IJ1" s="72" t="s">
        <v>112</v>
      </c>
      <c r="IK1" s="42"/>
      <c r="IL1" s="71" t="s">
        <v>117</v>
      </c>
      <c r="IM1" s="72" t="s">
        <v>117</v>
      </c>
      <c r="IN1" s="32"/>
      <c r="IO1" s="74" t="s">
        <v>123</v>
      </c>
      <c r="IP1" s="75" t="s">
        <v>117</v>
      </c>
      <c r="IQ1" s="32"/>
      <c r="IR1" s="74"/>
      <c r="IS1" s="75"/>
    </row>
    <row r="2" spans="1:253" ht="12" customHeight="1" x14ac:dyDescent="0.2">
      <c r="A2" s="44" t="s">
        <v>16</v>
      </c>
      <c r="B2" s="84" t="s">
        <v>125</v>
      </c>
      <c r="C2" s="84"/>
      <c r="D2" s="85"/>
      <c r="E2" s="86" t="s">
        <v>6</v>
      </c>
      <c r="F2" s="87"/>
      <c r="G2" s="87"/>
      <c r="H2" s="88" t="s">
        <v>235</v>
      </c>
      <c r="I2" s="88"/>
      <c r="J2" s="89"/>
      <c r="K2" s="90" t="s">
        <v>99</v>
      </c>
      <c r="L2" s="93" t="s">
        <v>100</v>
      </c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5"/>
      <c r="HZ2" s="45" t="s">
        <v>122</v>
      </c>
      <c r="IA2" s="45" t="s">
        <v>221</v>
      </c>
      <c r="IC2" s="46" t="s">
        <v>8</v>
      </c>
      <c r="ID2" s="46" t="s">
        <v>225</v>
      </c>
      <c r="IE2" s="42"/>
      <c r="IF2" s="47" t="s">
        <v>9</v>
      </c>
      <c r="IG2" s="47" t="s">
        <v>37</v>
      </c>
      <c r="IH2" s="42"/>
      <c r="II2" s="48" t="s">
        <v>20</v>
      </c>
      <c r="IJ2" s="48" t="s">
        <v>105</v>
      </c>
      <c r="IK2" s="42"/>
      <c r="IL2" s="48" t="s">
        <v>21</v>
      </c>
      <c r="IM2" s="48" t="s">
        <v>113</v>
      </c>
      <c r="IO2" s="48" t="s">
        <v>38</v>
      </c>
      <c r="IP2" s="48" t="s">
        <v>134</v>
      </c>
      <c r="IR2" s="49"/>
      <c r="IS2" s="49"/>
    </row>
    <row r="3" spans="1:253" ht="12" customHeight="1" x14ac:dyDescent="0.2">
      <c r="A3" s="50" t="s">
        <v>0</v>
      </c>
      <c r="B3" s="99" t="s">
        <v>233</v>
      </c>
      <c r="C3" s="99"/>
      <c r="D3" s="100"/>
      <c r="E3" s="76" t="s">
        <v>1</v>
      </c>
      <c r="F3" s="77"/>
      <c r="G3" s="77"/>
      <c r="H3" s="101" t="s">
        <v>2</v>
      </c>
      <c r="I3" s="101"/>
      <c r="J3" s="102"/>
      <c r="K3" s="91"/>
      <c r="L3" s="103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5"/>
      <c r="HZ3" s="45" t="s">
        <v>222</v>
      </c>
      <c r="IA3" s="45" t="s">
        <v>223</v>
      </c>
      <c r="IC3" s="46" t="s">
        <v>23</v>
      </c>
      <c r="ID3" s="46" t="s">
        <v>226</v>
      </c>
      <c r="IE3" s="42"/>
      <c r="IF3" s="47" t="s">
        <v>38</v>
      </c>
      <c r="IG3" s="47" t="s">
        <v>39</v>
      </c>
      <c r="IH3" s="42"/>
      <c r="II3" s="48" t="s">
        <v>38</v>
      </c>
      <c r="IJ3" s="48" t="s">
        <v>106</v>
      </c>
      <c r="IK3" s="42"/>
      <c r="IL3" s="48" t="s">
        <v>114</v>
      </c>
      <c r="IM3" s="48" t="s">
        <v>115</v>
      </c>
      <c r="IO3" s="48" t="s">
        <v>135</v>
      </c>
      <c r="IP3" s="48" t="s">
        <v>136</v>
      </c>
      <c r="IR3" s="48"/>
      <c r="IS3" s="48"/>
    </row>
    <row r="4" spans="1:253" ht="12" customHeight="1" x14ac:dyDescent="0.2">
      <c r="A4" s="73" t="s">
        <v>131</v>
      </c>
      <c r="B4" s="101" t="s">
        <v>20</v>
      </c>
      <c r="C4" s="101"/>
      <c r="D4" s="102"/>
      <c r="E4" s="76" t="s">
        <v>132</v>
      </c>
      <c r="F4" s="77"/>
      <c r="G4" s="77"/>
      <c r="H4" s="106" t="str">
        <f>IF(H2="A", "P1Y","P3M")</f>
        <v>P3M</v>
      </c>
      <c r="I4" s="106"/>
      <c r="J4" s="107"/>
      <c r="K4" s="91"/>
      <c r="L4" s="103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5"/>
      <c r="HZ4" s="45"/>
      <c r="IA4" s="45"/>
      <c r="IC4" s="46" t="s">
        <v>25</v>
      </c>
      <c r="ID4" s="46" t="s">
        <v>26</v>
      </c>
      <c r="IE4" s="42"/>
      <c r="IF4" s="47" t="s">
        <v>20</v>
      </c>
      <c r="IG4" s="47" t="s">
        <v>40</v>
      </c>
      <c r="IH4" s="42"/>
      <c r="II4" s="48" t="s">
        <v>33</v>
      </c>
      <c r="IJ4" s="48" t="s">
        <v>107</v>
      </c>
      <c r="IK4" s="42"/>
      <c r="IL4" s="48" t="s">
        <v>110</v>
      </c>
      <c r="IM4" s="48" t="s">
        <v>116</v>
      </c>
      <c r="IO4" s="48" t="s">
        <v>137</v>
      </c>
      <c r="IP4" s="48" t="s">
        <v>138</v>
      </c>
      <c r="IR4" s="48"/>
      <c r="IS4" s="48"/>
    </row>
    <row r="5" spans="1:253" ht="12" customHeight="1" x14ac:dyDescent="0.2">
      <c r="A5" s="73" t="s">
        <v>13</v>
      </c>
      <c r="B5" s="96" t="s">
        <v>54</v>
      </c>
      <c r="C5" s="97"/>
      <c r="D5" s="98"/>
      <c r="E5" s="76" t="s">
        <v>10</v>
      </c>
      <c r="F5" s="77"/>
      <c r="G5" s="77"/>
      <c r="H5" s="108" t="s">
        <v>114</v>
      </c>
      <c r="I5" s="108"/>
      <c r="J5" s="109"/>
      <c r="K5" s="91"/>
      <c r="L5" s="103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5"/>
      <c r="IC5" s="46" t="s">
        <v>9</v>
      </c>
      <c r="ID5" s="46" t="s">
        <v>27</v>
      </c>
      <c r="IE5" s="42"/>
      <c r="IF5" s="47" t="s">
        <v>22</v>
      </c>
      <c r="IG5" s="47" t="s">
        <v>41</v>
      </c>
      <c r="IH5" s="42"/>
      <c r="II5" s="48" t="s">
        <v>108</v>
      </c>
      <c r="IJ5" s="48" t="s">
        <v>109</v>
      </c>
      <c r="IK5" s="42"/>
      <c r="IL5" s="48" t="s">
        <v>53</v>
      </c>
      <c r="IM5" s="48" t="s">
        <v>141</v>
      </c>
      <c r="IO5" s="48"/>
      <c r="IP5" s="48"/>
      <c r="IR5" s="48"/>
      <c r="IS5" s="48"/>
    </row>
    <row r="6" spans="1:253" ht="12" customHeight="1" x14ac:dyDescent="0.2">
      <c r="A6" s="52" t="s">
        <v>14</v>
      </c>
      <c r="B6" s="96" t="s">
        <v>133</v>
      </c>
      <c r="C6" s="97"/>
      <c r="D6" s="98"/>
      <c r="E6" s="76" t="s">
        <v>11</v>
      </c>
      <c r="F6" s="77"/>
      <c r="G6" s="77"/>
      <c r="H6" s="108"/>
      <c r="I6" s="108"/>
      <c r="J6" s="109"/>
      <c r="K6" s="91"/>
      <c r="L6" s="103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5"/>
      <c r="IC6" s="46" t="s">
        <v>28</v>
      </c>
      <c r="ID6" s="46" t="s">
        <v>227</v>
      </c>
      <c r="IE6" s="42"/>
      <c r="IF6" s="47" t="s">
        <v>33</v>
      </c>
      <c r="IG6" s="47" t="s">
        <v>42</v>
      </c>
      <c r="IH6" s="42"/>
      <c r="II6" s="48" t="s">
        <v>110</v>
      </c>
      <c r="IJ6" s="48" t="s">
        <v>111</v>
      </c>
      <c r="IK6" s="42"/>
      <c r="IL6" s="48"/>
      <c r="IM6" s="48"/>
    </row>
    <row r="7" spans="1:253" ht="12" customHeight="1" x14ac:dyDescent="0.2">
      <c r="A7" s="52" t="s">
        <v>24</v>
      </c>
      <c r="B7" s="96" t="s">
        <v>54</v>
      </c>
      <c r="C7" s="97"/>
      <c r="D7" s="98"/>
      <c r="E7" s="76" t="s">
        <v>17</v>
      </c>
      <c r="F7" s="77"/>
      <c r="G7" s="77"/>
      <c r="H7" s="78" t="s">
        <v>122</v>
      </c>
      <c r="I7" s="79"/>
      <c r="J7" s="80"/>
      <c r="K7" s="92"/>
      <c r="L7" s="114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6"/>
      <c r="IC7" s="46" t="s">
        <v>70</v>
      </c>
      <c r="ID7" s="46" t="s">
        <v>140</v>
      </c>
      <c r="IE7" s="42"/>
      <c r="IF7" s="42"/>
      <c r="IG7" s="42"/>
      <c r="IH7" s="42"/>
    </row>
    <row r="8" spans="1:253" ht="12" customHeight="1" x14ac:dyDescent="0.2">
      <c r="A8" s="52" t="s">
        <v>12</v>
      </c>
      <c r="B8" s="96" t="s">
        <v>101</v>
      </c>
      <c r="C8" s="97"/>
      <c r="D8" s="98"/>
      <c r="E8" s="76" t="s">
        <v>3</v>
      </c>
      <c r="F8" s="77"/>
      <c r="G8" s="77"/>
      <c r="H8" s="99" t="s">
        <v>51</v>
      </c>
      <c r="I8" s="99"/>
      <c r="J8" s="100"/>
      <c r="K8" s="119" t="s">
        <v>208</v>
      </c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1"/>
      <c r="IC8" s="46" t="s">
        <v>21</v>
      </c>
      <c r="ID8" s="46" t="s">
        <v>34</v>
      </c>
      <c r="IE8" s="42"/>
      <c r="IF8" s="42"/>
      <c r="IG8" s="42"/>
      <c r="IH8" s="42"/>
    </row>
    <row r="9" spans="1:253" ht="12" customHeight="1" x14ac:dyDescent="0.2">
      <c r="A9" s="52" t="s">
        <v>127</v>
      </c>
      <c r="B9" s="96" t="s">
        <v>53</v>
      </c>
      <c r="C9" s="97"/>
      <c r="D9" s="98"/>
      <c r="E9" s="76" t="s">
        <v>5</v>
      </c>
      <c r="F9" s="77"/>
      <c r="G9" s="77"/>
      <c r="H9" s="99" t="s">
        <v>129</v>
      </c>
      <c r="I9" s="99"/>
      <c r="J9" s="100"/>
      <c r="K9" s="122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4"/>
      <c r="IC9" s="46" t="s">
        <v>31</v>
      </c>
      <c r="ID9" s="46" t="s">
        <v>32</v>
      </c>
      <c r="IE9" s="42"/>
      <c r="IF9" s="42"/>
      <c r="IG9" s="42"/>
      <c r="IH9" s="42"/>
    </row>
    <row r="10" spans="1:253" ht="12" customHeight="1" x14ac:dyDescent="0.2">
      <c r="A10" s="50" t="s">
        <v>45</v>
      </c>
      <c r="B10" s="96" t="s">
        <v>102</v>
      </c>
      <c r="C10" s="97"/>
      <c r="D10" s="98"/>
      <c r="E10" s="76" t="s">
        <v>4</v>
      </c>
      <c r="F10" s="77"/>
      <c r="G10" s="77"/>
      <c r="H10" s="78" t="s">
        <v>108</v>
      </c>
      <c r="I10" s="79"/>
      <c r="J10" s="80"/>
      <c r="K10" s="125" t="s">
        <v>46</v>
      </c>
      <c r="L10" s="128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  <c r="IC10" s="46" t="s">
        <v>38</v>
      </c>
      <c r="ID10" s="46" t="s">
        <v>228</v>
      </c>
      <c r="IE10" s="42"/>
      <c r="IF10" s="42"/>
      <c r="IG10" s="42"/>
      <c r="IH10" s="42"/>
    </row>
    <row r="11" spans="1:253" ht="12" customHeight="1" x14ac:dyDescent="0.2">
      <c r="A11" s="73" t="s">
        <v>43</v>
      </c>
      <c r="B11" s="96" t="s">
        <v>53</v>
      </c>
      <c r="C11" s="97"/>
      <c r="D11" s="98"/>
      <c r="E11" s="76" t="s">
        <v>19</v>
      </c>
      <c r="F11" s="77"/>
      <c r="G11" s="77"/>
      <c r="H11" s="78" t="s">
        <v>38</v>
      </c>
      <c r="I11" s="79"/>
      <c r="J11" s="80"/>
      <c r="K11" s="126"/>
      <c r="L11" s="131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3"/>
      <c r="IC11" s="46" t="s">
        <v>29</v>
      </c>
      <c r="ID11" s="46" t="s">
        <v>30</v>
      </c>
      <c r="IE11" s="42"/>
      <c r="IF11" s="42"/>
      <c r="IG11" s="42"/>
      <c r="IH11" s="42"/>
    </row>
    <row r="12" spans="1:253" ht="12" customHeight="1" x14ac:dyDescent="0.2">
      <c r="A12" s="73" t="s">
        <v>15</v>
      </c>
      <c r="B12" s="96" t="s">
        <v>126</v>
      </c>
      <c r="C12" s="97"/>
      <c r="D12" s="98"/>
      <c r="E12" s="76" t="s">
        <v>47</v>
      </c>
      <c r="F12" s="77"/>
      <c r="G12" s="77"/>
      <c r="H12" s="99"/>
      <c r="I12" s="99"/>
      <c r="J12" s="100"/>
      <c r="K12" s="126"/>
      <c r="L12" s="131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3"/>
      <c r="IC12" s="46" t="s">
        <v>35</v>
      </c>
      <c r="ID12" s="46" t="s">
        <v>36</v>
      </c>
      <c r="IE12" s="42"/>
      <c r="IF12" s="42"/>
      <c r="IG12" s="42"/>
      <c r="IH12" s="42"/>
    </row>
    <row r="13" spans="1:253" ht="12" customHeight="1" x14ac:dyDescent="0.2">
      <c r="A13" s="50"/>
      <c r="B13" s="96"/>
      <c r="C13" s="97"/>
      <c r="D13" s="98"/>
      <c r="E13" s="76" t="s">
        <v>103</v>
      </c>
      <c r="F13" s="77"/>
      <c r="G13" s="77"/>
      <c r="H13" s="110">
        <v>45259</v>
      </c>
      <c r="I13" s="110"/>
      <c r="J13" s="111"/>
      <c r="K13" s="126"/>
      <c r="L13" s="131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3"/>
      <c r="IE13" s="42"/>
      <c r="IF13" s="42"/>
      <c r="IG13" s="42"/>
      <c r="IH13" s="42"/>
    </row>
    <row r="14" spans="1:253" ht="12" customHeight="1" x14ac:dyDescent="0.2">
      <c r="A14" s="73" t="s">
        <v>224</v>
      </c>
      <c r="B14" s="99"/>
      <c r="C14" s="99"/>
      <c r="D14" s="100"/>
      <c r="E14" s="76" t="s">
        <v>128</v>
      </c>
      <c r="F14" s="77"/>
      <c r="G14" s="77"/>
      <c r="H14" s="78" t="s">
        <v>8</v>
      </c>
      <c r="I14" s="79"/>
      <c r="J14" s="80"/>
      <c r="K14" s="126"/>
      <c r="L14" s="131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3"/>
      <c r="IE14" s="42"/>
      <c r="IF14" s="42"/>
      <c r="IG14" s="42"/>
      <c r="IH14" s="42"/>
    </row>
    <row r="15" spans="1:253" ht="12" customHeight="1" thickBot="1" x14ac:dyDescent="0.25">
      <c r="A15" s="53" t="s">
        <v>209</v>
      </c>
      <c r="B15" s="117" t="s">
        <v>327</v>
      </c>
      <c r="C15" s="117"/>
      <c r="D15" s="118"/>
      <c r="E15" s="145" t="s">
        <v>139</v>
      </c>
      <c r="F15" s="146"/>
      <c r="G15" s="146"/>
      <c r="H15" s="81" t="s">
        <v>9</v>
      </c>
      <c r="I15" s="82"/>
      <c r="J15" s="83"/>
      <c r="K15" s="127"/>
      <c r="L15" s="134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6"/>
    </row>
    <row r="16" spans="1:253" ht="5.25" customHeight="1" thickBot="1" x14ac:dyDescent="0.25"/>
    <row r="17" spans="1:55" ht="62.25" customHeight="1" x14ac:dyDescent="0.2">
      <c r="A17" s="137"/>
      <c r="B17" s="139" t="s">
        <v>50</v>
      </c>
      <c r="C17" s="139"/>
      <c r="D17" s="139"/>
      <c r="E17" s="141" t="s">
        <v>87</v>
      </c>
      <c r="F17" s="112"/>
      <c r="G17" s="142"/>
      <c r="H17" s="141" t="s">
        <v>56</v>
      </c>
      <c r="I17" s="112"/>
      <c r="J17" s="112"/>
      <c r="K17" s="112" t="s">
        <v>97</v>
      </c>
      <c r="L17" s="112"/>
      <c r="M17" s="112"/>
      <c r="N17" s="112"/>
      <c r="O17" s="112"/>
      <c r="P17" s="112"/>
      <c r="Q17" s="112" t="s">
        <v>59</v>
      </c>
      <c r="R17" s="112"/>
      <c r="S17" s="112"/>
      <c r="T17" s="112" t="s">
        <v>60</v>
      </c>
      <c r="U17" s="112"/>
      <c r="V17" s="112"/>
      <c r="W17" s="112" t="s">
        <v>61</v>
      </c>
      <c r="X17" s="112"/>
      <c r="Y17" s="112"/>
      <c r="Z17" s="112" t="s">
        <v>62</v>
      </c>
      <c r="AA17" s="112"/>
      <c r="AB17" s="112"/>
      <c r="AC17" s="112" t="s">
        <v>63</v>
      </c>
      <c r="AD17" s="112"/>
      <c r="AE17" s="112"/>
      <c r="AF17" s="112" t="s">
        <v>64</v>
      </c>
      <c r="AG17" s="112"/>
      <c r="AH17" s="112"/>
      <c r="AI17" s="112" t="s">
        <v>65</v>
      </c>
      <c r="AJ17" s="112"/>
      <c r="AK17" s="112"/>
      <c r="AL17" s="112" t="s">
        <v>66</v>
      </c>
      <c r="AM17" s="112"/>
      <c r="AN17" s="147"/>
      <c r="AO17" s="149" t="s">
        <v>88</v>
      </c>
      <c r="AP17" s="139"/>
      <c r="AQ17" s="139"/>
      <c r="AR17" s="139" t="s">
        <v>89</v>
      </c>
      <c r="AS17" s="139"/>
      <c r="AT17" s="139"/>
      <c r="AU17" s="139" t="s">
        <v>90</v>
      </c>
      <c r="AV17" s="139"/>
      <c r="AW17" s="139"/>
      <c r="AX17" s="139" t="s">
        <v>67</v>
      </c>
      <c r="AY17" s="139"/>
      <c r="AZ17" s="161"/>
    </row>
    <row r="18" spans="1:55" ht="18" customHeight="1" thickBot="1" x14ac:dyDescent="0.25">
      <c r="A18" s="138"/>
      <c r="B18" s="140"/>
      <c r="C18" s="140"/>
      <c r="D18" s="140"/>
      <c r="E18" s="143"/>
      <c r="F18" s="113"/>
      <c r="G18" s="144"/>
      <c r="H18" s="143"/>
      <c r="I18" s="113"/>
      <c r="J18" s="113"/>
      <c r="K18" s="151" t="s">
        <v>57</v>
      </c>
      <c r="L18" s="151"/>
      <c r="M18" s="151"/>
      <c r="N18" s="151" t="s">
        <v>58</v>
      </c>
      <c r="O18" s="151"/>
      <c r="P18" s="151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48"/>
      <c r="AO18" s="15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62"/>
    </row>
    <row r="19" spans="1:55" ht="12" customHeight="1" x14ac:dyDescent="0.2">
      <c r="A19" s="54" t="s">
        <v>18</v>
      </c>
      <c r="B19" s="55" t="s">
        <v>52</v>
      </c>
      <c r="C19" s="152" t="s">
        <v>104</v>
      </c>
      <c r="D19" s="155" t="s">
        <v>124</v>
      </c>
      <c r="E19" s="56" t="s">
        <v>91</v>
      </c>
      <c r="F19" s="152" t="s">
        <v>104</v>
      </c>
      <c r="G19" s="155" t="s">
        <v>124</v>
      </c>
      <c r="H19" s="55" t="s">
        <v>91</v>
      </c>
      <c r="I19" s="152" t="s">
        <v>104</v>
      </c>
      <c r="J19" s="158" t="s">
        <v>124</v>
      </c>
      <c r="K19" s="57" t="s">
        <v>91</v>
      </c>
      <c r="L19" s="152" t="s">
        <v>104</v>
      </c>
      <c r="M19" s="158" t="s">
        <v>124</v>
      </c>
      <c r="N19" s="57" t="s">
        <v>91</v>
      </c>
      <c r="O19" s="152" t="s">
        <v>104</v>
      </c>
      <c r="P19" s="158" t="s">
        <v>124</v>
      </c>
      <c r="Q19" s="57" t="s">
        <v>91</v>
      </c>
      <c r="R19" s="152" t="s">
        <v>104</v>
      </c>
      <c r="S19" s="158" t="s">
        <v>124</v>
      </c>
      <c r="T19" s="57" t="s">
        <v>91</v>
      </c>
      <c r="U19" s="152" t="s">
        <v>104</v>
      </c>
      <c r="V19" s="158" t="s">
        <v>124</v>
      </c>
      <c r="W19" s="57" t="s">
        <v>91</v>
      </c>
      <c r="X19" s="152" t="s">
        <v>104</v>
      </c>
      <c r="Y19" s="158" t="s">
        <v>124</v>
      </c>
      <c r="Z19" s="57" t="s">
        <v>91</v>
      </c>
      <c r="AA19" s="152" t="s">
        <v>104</v>
      </c>
      <c r="AB19" s="158" t="s">
        <v>124</v>
      </c>
      <c r="AC19" s="57" t="s">
        <v>91</v>
      </c>
      <c r="AD19" s="152" t="s">
        <v>104</v>
      </c>
      <c r="AE19" s="158" t="s">
        <v>124</v>
      </c>
      <c r="AF19" s="57" t="s">
        <v>91</v>
      </c>
      <c r="AG19" s="152" t="s">
        <v>104</v>
      </c>
      <c r="AH19" s="158" t="s">
        <v>124</v>
      </c>
      <c r="AI19" s="57" t="s">
        <v>91</v>
      </c>
      <c r="AJ19" s="152" t="s">
        <v>104</v>
      </c>
      <c r="AK19" s="158" t="s">
        <v>124</v>
      </c>
      <c r="AL19" s="57" t="s">
        <v>91</v>
      </c>
      <c r="AM19" s="152" t="s">
        <v>104</v>
      </c>
      <c r="AN19" s="155" t="s">
        <v>124</v>
      </c>
      <c r="AO19" s="55" t="s">
        <v>93</v>
      </c>
      <c r="AP19" s="152" t="s">
        <v>104</v>
      </c>
      <c r="AQ19" s="158" t="s">
        <v>124</v>
      </c>
      <c r="AR19" s="57" t="s">
        <v>94</v>
      </c>
      <c r="AS19" s="152" t="s">
        <v>104</v>
      </c>
      <c r="AT19" s="158" t="s">
        <v>124</v>
      </c>
      <c r="AU19" s="57" t="s">
        <v>95</v>
      </c>
      <c r="AV19" s="152" t="s">
        <v>104</v>
      </c>
      <c r="AW19" s="158" t="s">
        <v>124</v>
      </c>
      <c r="AX19" s="57" t="s">
        <v>96</v>
      </c>
      <c r="AY19" s="152" t="s">
        <v>104</v>
      </c>
      <c r="AZ19" s="155" t="s">
        <v>124</v>
      </c>
    </row>
    <row r="20" spans="1:55" ht="12.75" customHeight="1" x14ac:dyDescent="0.2">
      <c r="A20" s="58" t="s">
        <v>44</v>
      </c>
      <c r="B20" s="59" t="s">
        <v>53</v>
      </c>
      <c r="C20" s="153"/>
      <c r="D20" s="156"/>
      <c r="E20" s="59" t="s">
        <v>55</v>
      </c>
      <c r="F20" s="153"/>
      <c r="G20" s="156"/>
      <c r="H20" s="60" t="s">
        <v>8</v>
      </c>
      <c r="I20" s="153"/>
      <c r="J20" s="159"/>
      <c r="K20" s="61" t="s">
        <v>68</v>
      </c>
      <c r="L20" s="153"/>
      <c r="M20" s="159"/>
      <c r="N20" s="61" t="s">
        <v>20</v>
      </c>
      <c r="O20" s="153"/>
      <c r="P20" s="159"/>
      <c r="Q20" s="61" t="s">
        <v>9</v>
      </c>
      <c r="R20" s="153"/>
      <c r="S20" s="159"/>
      <c r="T20" s="61" t="s">
        <v>69</v>
      </c>
      <c r="U20" s="153"/>
      <c r="V20" s="159"/>
      <c r="W20" s="61" t="s">
        <v>70</v>
      </c>
      <c r="X20" s="153"/>
      <c r="Y20" s="159"/>
      <c r="Z20" s="61" t="s">
        <v>71</v>
      </c>
      <c r="AA20" s="153"/>
      <c r="AB20" s="159"/>
      <c r="AC20" s="61" t="s">
        <v>21</v>
      </c>
      <c r="AD20" s="153"/>
      <c r="AE20" s="159"/>
      <c r="AF20" s="61" t="s">
        <v>72</v>
      </c>
      <c r="AG20" s="153"/>
      <c r="AH20" s="159"/>
      <c r="AI20" s="61" t="s">
        <v>73</v>
      </c>
      <c r="AJ20" s="153"/>
      <c r="AK20" s="159"/>
      <c r="AL20" s="61" t="s">
        <v>74</v>
      </c>
      <c r="AM20" s="153"/>
      <c r="AN20" s="156"/>
      <c r="AO20" s="60" t="s">
        <v>53</v>
      </c>
      <c r="AP20" s="153"/>
      <c r="AQ20" s="159"/>
      <c r="AR20" s="61" t="s">
        <v>53</v>
      </c>
      <c r="AS20" s="153"/>
      <c r="AT20" s="159"/>
      <c r="AU20" s="61" t="s">
        <v>53</v>
      </c>
      <c r="AV20" s="153"/>
      <c r="AW20" s="159"/>
      <c r="AX20" s="61" t="s">
        <v>53</v>
      </c>
      <c r="AY20" s="153"/>
      <c r="AZ20" s="156"/>
    </row>
    <row r="21" spans="1:55" ht="12.75" customHeight="1" x14ac:dyDescent="0.2">
      <c r="A21" s="58" t="s">
        <v>98</v>
      </c>
      <c r="B21" s="60" t="s">
        <v>23</v>
      </c>
      <c r="C21" s="153"/>
      <c r="D21" s="156"/>
      <c r="E21" s="59" t="s">
        <v>23</v>
      </c>
      <c r="F21" s="153"/>
      <c r="G21" s="156"/>
      <c r="H21" s="60" t="s">
        <v>23</v>
      </c>
      <c r="I21" s="153"/>
      <c r="J21" s="159"/>
      <c r="K21" s="61" t="s">
        <v>23</v>
      </c>
      <c r="L21" s="153"/>
      <c r="M21" s="159"/>
      <c r="N21" s="61" t="s">
        <v>23</v>
      </c>
      <c r="O21" s="153"/>
      <c r="P21" s="159"/>
      <c r="Q21" s="61" t="s">
        <v>23</v>
      </c>
      <c r="R21" s="153"/>
      <c r="S21" s="159"/>
      <c r="T21" s="61" t="s">
        <v>23</v>
      </c>
      <c r="U21" s="153"/>
      <c r="V21" s="159"/>
      <c r="W21" s="61" t="s">
        <v>23</v>
      </c>
      <c r="X21" s="153"/>
      <c r="Y21" s="159"/>
      <c r="Z21" s="61" t="s">
        <v>23</v>
      </c>
      <c r="AA21" s="153"/>
      <c r="AB21" s="159"/>
      <c r="AC21" s="61" t="s">
        <v>23</v>
      </c>
      <c r="AD21" s="153"/>
      <c r="AE21" s="159"/>
      <c r="AF21" s="61" t="s">
        <v>23</v>
      </c>
      <c r="AG21" s="153"/>
      <c r="AH21" s="159"/>
      <c r="AI21" s="61" t="s">
        <v>23</v>
      </c>
      <c r="AJ21" s="153"/>
      <c r="AK21" s="159"/>
      <c r="AL21" s="61" t="s">
        <v>23</v>
      </c>
      <c r="AM21" s="153"/>
      <c r="AN21" s="156"/>
      <c r="AO21" s="60" t="s">
        <v>20</v>
      </c>
      <c r="AP21" s="153"/>
      <c r="AQ21" s="159"/>
      <c r="AR21" s="61" t="s">
        <v>22</v>
      </c>
      <c r="AS21" s="153"/>
      <c r="AT21" s="159"/>
      <c r="AU21" s="61" t="s">
        <v>20</v>
      </c>
      <c r="AV21" s="153"/>
      <c r="AW21" s="159"/>
      <c r="AX21" s="61" t="s">
        <v>23</v>
      </c>
      <c r="AY21" s="153"/>
      <c r="AZ21" s="156"/>
    </row>
    <row r="22" spans="1:55" ht="12" customHeight="1" thickBot="1" x14ac:dyDescent="0.25">
      <c r="A22" s="62" t="s">
        <v>7</v>
      </c>
      <c r="B22" s="63" t="s">
        <v>118</v>
      </c>
      <c r="C22" s="154"/>
      <c r="D22" s="157"/>
      <c r="E22" s="63" t="s">
        <v>119</v>
      </c>
      <c r="F22" s="154"/>
      <c r="G22" s="157"/>
      <c r="H22" s="63" t="s">
        <v>75</v>
      </c>
      <c r="I22" s="154"/>
      <c r="J22" s="160"/>
      <c r="K22" s="64" t="s">
        <v>76</v>
      </c>
      <c r="L22" s="154"/>
      <c r="M22" s="160"/>
      <c r="N22" s="64" t="s">
        <v>77</v>
      </c>
      <c r="O22" s="154"/>
      <c r="P22" s="160"/>
      <c r="Q22" s="64" t="s">
        <v>51</v>
      </c>
      <c r="R22" s="154"/>
      <c r="S22" s="160"/>
      <c r="T22" s="64" t="s">
        <v>78</v>
      </c>
      <c r="U22" s="154"/>
      <c r="V22" s="160"/>
      <c r="W22" s="64" t="s">
        <v>79</v>
      </c>
      <c r="X22" s="154"/>
      <c r="Y22" s="160"/>
      <c r="Z22" s="64" t="s">
        <v>80</v>
      </c>
      <c r="AA22" s="154"/>
      <c r="AB22" s="160"/>
      <c r="AC22" s="64" t="s">
        <v>81</v>
      </c>
      <c r="AD22" s="154"/>
      <c r="AE22" s="160"/>
      <c r="AF22" s="64" t="s">
        <v>82</v>
      </c>
      <c r="AG22" s="154"/>
      <c r="AH22" s="160"/>
      <c r="AI22" s="64" t="s">
        <v>83</v>
      </c>
      <c r="AJ22" s="154"/>
      <c r="AK22" s="160"/>
      <c r="AL22" s="64" t="s">
        <v>84</v>
      </c>
      <c r="AM22" s="154"/>
      <c r="AN22" s="157"/>
      <c r="AO22" s="63" t="s">
        <v>92</v>
      </c>
      <c r="AP22" s="154"/>
      <c r="AQ22" s="160"/>
      <c r="AR22" s="64" t="s">
        <v>120</v>
      </c>
      <c r="AS22" s="154"/>
      <c r="AT22" s="160"/>
      <c r="AU22" s="64" t="s">
        <v>121</v>
      </c>
      <c r="AV22" s="154"/>
      <c r="AW22" s="160"/>
      <c r="AX22" s="64" t="s">
        <v>85</v>
      </c>
      <c r="AY22" s="154"/>
      <c r="AZ22" s="157"/>
    </row>
    <row r="23" spans="1:55" ht="12" customHeight="1" x14ac:dyDescent="0.2">
      <c r="A23" s="68" t="s">
        <v>306</v>
      </c>
      <c r="B23" s="25">
        <v>400805</v>
      </c>
      <c r="C23" s="21" t="s">
        <v>8</v>
      </c>
      <c r="D23" s="24" t="s">
        <v>9</v>
      </c>
      <c r="E23" s="25">
        <v>347832</v>
      </c>
      <c r="F23" s="21" t="s">
        <v>8</v>
      </c>
      <c r="G23" s="24" t="s">
        <v>9</v>
      </c>
      <c r="H23" s="25">
        <v>11272</v>
      </c>
      <c r="I23" s="21" t="s">
        <v>8</v>
      </c>
      <c r="J23" s="24" t="s">
        <v>9</v>
      </c>
      <c r="K23" s="25">
        <v>82922</v>
      </c>
      <c r="L23" s="21" t="s">
        <v>8</v>
      </c>
      <c r="M23" s="24" t="s">
        <v>9</v>
      </c>
      <c r="N23" s="25">
        <v>66248</v>
      </c>
      <c r="O23" s="21" t="s">
        <v>8</v>
      </c>
      <c r="P23" s="24" t="s">
        <v>9</v>
      </c>
      <c r="Q23" s="25">
        <v>16340</v>
      </c>
      <c r="R23" s="21" t="s">
        <v>8</v>
      </c>
      <c r="S23" s="24" t="s">
        <v>9</v>
      </c>
      <c r="T23" s="25">
        <v>59548</v>
      </c>
      <c r="U23" s="21" t="s">
        <v>8</v>
      </c>
      <c r="V23" s="24" t="s">
        <v>9</v>
      </c>
      <c r="W23" s="25">
        <v>12880</v>
      </c>
      <c r="X23" s="21" t="s">
        <v>8</v>
      </c>
      <c r="Y23" s="24" t="s">
        <v>9</v>
      </c>
      <c r="Z23" s="25">
        <v>21916</v>
      </c>
      <c r="AA23" s="21" t="s">
        <v>8</v>
      </c>
      <c r="AB23" s="24" t="s">
        <v>9</v>
      </c>
      <c r="AC23" s="25">
        <v>35749</v>
      </c>
      <c r="AD23" s="21" t="s">
        <v>8</v>
      </c>
      <c r="AE23" s="24" t="s">
        <v>9</v>
      </c>
      <c r="AF23" s="25">
        <v>17240</v>
      </c>
      <c r="AG23" s="21" t="s">
        <v>8</v>
      </c>
      <c r="AH23" s="24" t="s">
        <v>9</v>
      </c>
      <c r="AI23" s="25">
        <v>81453</v>
      </c>
      <c r="AJ23" s="21" t="s">
        <v>8</v>
      </c>
      <c r="AK23" s="24" t="s">
        <v>9</v>
      </c>
      <c r="AL23" s="25">
        <v>8362</v>
      </c>
      <c r="AM23" s="21" t="s">
        <v>8</v>
      </c>
      <c r="AN23" s="24" t="s">
        <v>9</v>
      </c>
      <c r="AO23" s="25">
        <v>55705</v>
      </c>
      <c r="AP23" s="21" t="s">
        <v>8</v>
      </c>
      <c r="AQ23" s="24" t="s">
        <v>9</v>
      </c>
      <c r="AR23" s="25">
        <v>2728</v>
      </c>
      <c r="AS23" s="21" t="s">
        <v>8</v>
      </c>
      <c r="AT23" s="24" t="s">
        <v>9</v>
      </c>
      <c r="AU23" s="25">
        <v>52977</v>
      </c>
      <c r="AV23" s="21" t="s">
        <v>8</v>
      </c>
      <c r="AW23" s="24" t="s">
        <v>9</v>
      </c>
      <c r="AX23" s="25" t="s">
        <v>234</v>
      </c>
      <c r="AY23" s="21" t="s">
        <v>31</v>
      </c>
      <c r="AZ23" s="24" t="s">
        <v>9</v>
      </c>
      <c r="BB23" s="66"/>
      <c r="BC23" s="66"/>
    </row>
    <row r="24" spans="1:55" ht="12" customHeight="1" x14ac:dyDescent="0.2">
      <c r="A24" s="68" t="s">
        <v>307</v>
      </c>
      <c r="B24" s="25">
        <v>417446</v>
      </c>
      <c r="C24" s="21" t="s">
        <v>8</v>
      </c>
      <c r="D24" s="24" t="s">
        <v>9</v>
      </c>
      <c r="E24" s="25">
        <v>362950</v>
      </c>
      <c r="F24" s="21" t="s">
        <v>8</v>
      </c>
      <c r="G24" s="24" t="s">
        <v>9</v>
      </c>
      <c r="H24" s="25">
        <v>11931</v>
      </c>
      <c r="I24" s="21" t="s">
        <v>8</v>
      </c>
      <c r="J24" s="24" t="s">
        <v>9</v>
      </c>
      <c r="K24" s="25">
        <v>82047</v>
      </c>
      <c r="L24" s="21" t="s">
        <v>8</v>
      </c>
      <c r="M24" s="24" t="s">
        <v>9</v>
      </c>
      <c r="N24" s="25">
        <v>69650</v>
      </c>
      <c r="O24" s="21" t="s">
        <v>8</v>
      </c>
      <c r="P24" s="24" t="s">
        <v>9</v>
      </c>
      <c r="Q24" s="25">
        <v>18013</v>
      </c>
      <c r="R24" s="21" t="s">
        <v>8</v>
      </c>
      <c r="S24" s="24" t="s">
        <v>9</v>
      </c>
      <c r="T24" s="25">
        <v>62798</v>
      </c>
      <c r="U24" s="21" t="s">
        <v>8</v>
      </c>
      <c r="V24" s="24" t="s">
        <v>9</v>
      </c>
      <c r="W24" s="25">
        <v>12868</v>
      </c>
      <c r="X24" s="21" t="s">
        <v>8</v>
      </c>
      <c r="Y24" s="24" t="s">
        <v>9</v>
      </c>
      <c r="Z24" s="25">
        <v>21911</v>
      </c>
      <c r="AA24" s="21" t="s">
        <v>8</v>
      </c>
      <c r="AB24" s="24" t="s">
        <v>9</v>
      </c>
      <c r="AC24" s="25">
        <v>40370</v>
      </c>
      <c r="AD24" s="21" t="s">
        <v>8</v>
      </c>
      <c r="AE24" s="24" t="s">
        <v>9</v>
      </c>
      <c r="AF24" s="25">
        <v>21361</v>
      </c>
      <c r="AG24" s="21" t="s">
        <v>8</v>
      </c>
      <c r="AH24" s="24" t="s">
        <v>9</v>
      </c>
      <c r="AI24" s="25">
        <v>82127</v>
      </c>
      <c r="AJ24" s="21" t="s">
        <v>8</v>
      </c>
      <c r="AK24" s="24" t="s">
        <v>9</v>
      </c>
      <c r="AL24" s="25">
        <v>9560</v>
      </c>
      <c r="AM24" s="21" t="s">
        <v>8</v>
      </c>
      <c r="AN24" s="24" t="s">
        <v>9</v>
      </c>
      <c r="AO24" s="25">
        <v>57198</v>
      </c>
      <c r="AP24" s="21" t="s">
        <v>8</v>
      </c>
      <c r="AQ24" s="24" t="s">
        <v>9</v>
      </c>
      <c r="AR24" s="25">
        <v>2705</v>
      </c>
      <c r="AS24" s="21" t="s">
        <v>8</v>
      </c>
      <c r="AT24" s="24" t="s">
        <v>9</v>
      </c>
      <c r="AU24" s="25">
        <v>54494</v>
      </c>
      <c r="AV24" s="21" t="s">
        <v>8</v>
      </c>
      <c r="AW24" s="24" t="s">
        <v>9</v>
      </c>
      <c r="AX24" s="25" t="s">
        <v>234</v>
      </c>
      <c r="AY24" s="21" t="s">
        <v>31</v>
      </c>
      <c r="AZ24" s="24" t="s">
        <v>9</v>
      </c>
      <c r="BB24" s="66"/>
      <c r="BC24" s="66"/>
    </row>
    <row r="25" spans="1:55" ht="12" customHeight="1" x14ac:dyDescent="0.2">
      <c r="A25" s="68" t="s">
        <v>308</v>
      </c>
      <c r="B25" s="25">
        <v>398647</v>
      </c>
      <c r="C25" s="21" t="s">
        <v>8</v>
      </c>
      <c r="D25" s="24" t="s">
        <v>9</v>
      </c>
      <c r="E25" s="25">
        <v>346530</v>
      </c>
      <c r="F25" s="21" t="s">
        <v>8</v>
      </c>
      <c r="G25" s="24" t="s">
        <v>9</v>
      </c>
      <c r="H25" s="25">
        <v>11743</v>
      </c>
      <c r="I25" s="21" t="s">
        <v>8</v>
      </c>
      <c r="J25" s="24" t="s">
        <v>9</v>
      </c>
      <c r="K25" s="25">
        <v>72653</v>
      </c>
      <c r="L25" s="21" t="s">
        <v>8</v>
      </c>
      <c r="M25" s="24" t="s">
        <v>9</v>
      </c>
      <c r="N25" s="25">
        <v>60790</v>
      </c>
      <c r="O25" s="21" t="s">
        <v>8</v>
      </c>
      <c r="P25" s="24" t="s">
        <v>9</v>
      </c>
      <c r="Q25" s="25">
        <v>17375</v>
      </c>
      <c r="R25" s="21" t="s">
        <v>8</v>
      </c>
      <c r="S25" s="24" t="s">
        <v>9</v>
      </c>
      <c r="T25" s="25">
        <v>58551</v>
      </c>
      <c r="U25" s="21" t="s">
        <v>8</v>
      </c>
      <c r="V25" s="24" t="s">
        <v>9</v>
      </c>
      <c r="W25" s="25">
        <v>12596</v>
      </c>
      <c r="X25" s="21" t="s">
        <v>8</v>
      </c>
      <c r="Y25" s="24" t="s">
        <v>9</v>
      </c>
      <c r="Z25" s="25">
        <v>20335</v>
      </c>
      <c r="AA25" s="21" t="s">
        <v>8</v>
      </c>
      <c r="AB25" s="24" t="s">
        <v>9</v>
      </c>
      <c r="AC25" s="25">
        <v>41468</v>
      </c>
      <c r="AD25" s="21" t="s">
        <v>8</v>
      </c>
      <c r="AE25" s="24" t="s">
        <v>9</v>
      </c>
      <c r="AF25" s="25">
        <v>21994</v>
      </c>
      <c r="AG25" s="21" t="s">
        <v>8</v>
      </c>
      <c r="AH25" s="24" t="s">
        <v>9</v>
      </c>
      <c r="AI25" s="25">
        <v>80870</v>
      </c>
      <c r="AJ25" s="21" t="s">
        <v>8</v>
      </c>
      <c r="AK25" s="24" t="s">
        <v>9</v>
      </c>
      <c r="AL25" s="25">
        <v>9020</v>
      </c>
      <c r="AM25" s="21" t="s">
        <v>8</v>
      </c>
      <c r="AN25" s="24" t="s">
        <v>9</v>
      </c>
      <c r="AO25" s="25">
        <v>54813</v>
      </c>
      <c r="AP25" s="21" t="s">
        <v>8</v>
      </c>
      <c r="AQ25" s="24" t="s">
        <v>9</v>
      </c>
      <c r="AR25" s="25">
        <v>2699</v>
      </c>
      <c r="AS25" s="21" t="s">
        <v>8</v>
      </c>
      <c r="AT25" s="24" t="s">
        <v>9</v>
      </c>
      <c r="AU25" s="25">
        <v>52114</v>
      </c>
      <c r="AV25" s="21" t="s">
        <v>8</v>
      </c>
      <c r="AW25" s="24" t="s">
        <v>9</v>
      </c>
      <c r="AX25" s="25" t="s">
        <v>234</v>
      </c>
      <c r="AY25" s="21" t="s">
        <v>31</v>
      </c>
      <c r="AZ25" s="24" t="s">
        <v>9</v>
      </c>
      <c r="BB25" s="66"/>
      <c r="BC25" s="66"/>
    </row>
    <row r="26" spans="1:55" ht="12" customHeight="1" x14ac:dyDescent="0.2">
      <c r="A26" s="68" t="s">
        <v>309</v>
      </c>
      <c r="B26" s="25">
        <v>439145</v>
      </c>
      <c r="C26" s="21" t="s">
        <v>8</v>
      </c>
      <c r="D26" s="24" t="s">
        <v>9</v>
      </c>
      <c r="E26" s="25">
        <v>379704</v>
      </c>
      <c r="F26" s="21" t="s">
        <v>8</v>
      </c>
      <c r="G26" s="24" t="s">
        <v>9</v>
      </c>
      <c r="H26" s="25">
        <v>12980</v>
      </c>
      <c r="I26" s="21" t="s">
        <v>8</v>
      </c>
      <c r="J26" s="24" t="s">
        <v>9</v>
      </c>
      <c r="K26" s="25">
        <v>88434</v>
      </c>
      <c r="L26" s="21" t="s">
        <v>8</v>
      </c>
      <c r="M26" s="24" t="s">
        <v>9</v>
      </c>
      <c r="N26" s="25">
        <v>71836</v>
      </c>
      <c r="O26" s="21" t="s">
        <v>8</v>
      </c>
      <c r="P26" s="24" t="s">
        <v>9</v>
      </c>
      <c r="Q26" s="25">
        <v>21212</v>
      </c>
      <c r="R26" s="21" t="s">
        <v>8</v>
      </c>
      <c r="S26" s="24" t="s">
        <v>9</v>
      </c>
      <c r="T26" s="25">
        <v>66353</v>
      </c>
      <c r="U26" s="21" t="s">
        <v>8</v>
      </c>
      <c r="V26" s="24" t="s">
        <v>9</v>
      </c>
      <c r="W26" s="25">
        <v>15560</v>
      </c>
      <c r="X26" s="21" t="s">
        <v>8</v>
      </c>
      <c r="Y26" s="24" t="s">
        <v>9</v>
      </c>
      <c r="Z26" s="25">
        <v>21124</v>
      </c>
      <c r="AA26" s="21" t="s">
        <v>8</v>
      </c>
      <c r="AB26" s="24" t="s">
        <v>9</v>
      </c>
      <c r="AC26" s="25">
        <v>37444</v>
      </c>
      <c r="AD26" s="21" t="s">
        <v>8</v>
      </c>
      <c r="AE26" s="24" t="s">
        <v>9</v>
      </c>
      <c r="AF26" s="25">
        <v>24794</v>
      </c>
      <c r="AG26" s="21" t="s">
        <v>8</v>
      </c>
      <c r="AH26" s="24" t="s">
        <v>9</v>
      </c>
      <c r="AI26" s="25">
        <v>82554</v>
      </c>
      <c r="AJ26" s="21" t="s">
        <v>8</v>
      </c>
      <c r="AK26" s="24" t="s">
        <v>9</v>
      </c>
      <c r="AL26" s="25">
        <v>9481</v>
      </c>
      <c r="AM26" s="21" t="s">
        <v>8</v>
      </c>
      <c r="AN26" s="24" t="s">
        <v>9</v>
      </c>
      <c r="AO26" s="25">
        <v>62100</v>
      </c>
      <c r="AP26" s="21" t="s">
        <v>8</v>
      </c>
      <c r="AQ26" s="24" t="s">
        <v>9</v>
      </c>
      <c r="AR26" s="25">
        <v>2669</v>
      </c>
      <c r="AS26" s="21" t="s">
        <v>8</v>
      </c>
      <c r="AT26" s="24" t="s">
        <v>9</v>
      </c>
      <c r="AU26" s="25">
        <v>59431</v>
      </c>
      <c r="AV26" s="21" t="s">
        <v>8</v>
      </c>
      <c r="AW26" s="24" t="s">
        <v>9</v>
      </c>
      <c r="AX26" s="25" t="s">
        <v>234</v>
      </c>
      <c r="AY26" s="21" t="s">
        <v>31</v>
      </c>
      <c r="AZ26" s="24" t="s">
        <v>9</v>
      </c>
      <c r="BB26" s="66"/>
      <c r="BC26" s="66"/>
    </row>
    <row r="27" spans="1:55" ht="12" customHeight="1" x14ac:dyDescent="0.2">
      <c r="A27" s="68" t="s">
        <v>311</v>
      </c>
      <c r="B27" s="25">
        <v>426841</v>
      </c>
      <c r="C27" s="21" t="s">
        <v>8</v>
      </c>
      <c r="D27" s="22" t="s">
        <v>9</v>
      </c>
      <c r="E27" s="26">
        <v>371925</v>
      </c>
      <c r="F27" s="21" t="s">
        <v>8</v>
      </c>
      <c r="G27" s="22" t="s">
        <v>9</v>
      </c>
      <c r="H27" s="26">
        <v>12887</v>
      </c>
      <c r="I27" s="21" t="s">
        <v>8</v>
      </c>
      <c r="J27" s="22" t="s">
        <v>9</v>
      </c>
      <c r="K27" s="25">
        <v>95144</v>
      </c>
      <c r="L27" s="21" t="s">
        <v>8</v>
      </c>
      <c r="M27" s="22" t="s">
        <v>9</v>
      </c>
      <c r="N27" s="25">
        <v>76329</v>
      </c>
      <c r="O27" s="21" t="s">
        <v>8</v>
      </c>
      <c r="P27" s="22" t="s">
        <v>9</v>
      </c>
      <c r="Q27" s="25">
        <v>15645</v>
      </c>
      <c r="R27" s="21" t="s">
        <v>8</v>
      </c>
      <c r="S27" s="22" t="s">
        <v>9</v>
      </c>
      <c r="T27" s="25">
        <v>63583</v>
      </c>
      <c r="U27" s="21" t="s">
        <v>8</v>
      </c>
      <c r="V27" s="22" t="s">
        <v>9</v>
      </c>
      <c r="W27" s="25">
        <v>15218</v>
      </c>
      <c r="X27" s="21" t="s">
        <v>8</v>
      </c>
      <c r="Y27" s="22" t="s">
        <v>9</v>
      </c>
      <c r="Z27" s="25">
        <v>20840</v>
      </c>
      <c r="AA27" s="21" t="s">
        <v>8</v>
      </c>
      <c r="AB27" s="22" t="s">
        <v>9</v>
      </c>
      <c r="AC27" s="25">
        <v>38411</v>
      </c>
      <c r="AD27" s="21" t="s">
        <v>8</v>
      </c>
      <c r="AE27" s="22" t="s">
        <v>9</v>
      </c>
      <c r="AF27" s="25">
        <v>19815</v>
      </c>
      <c r="AG27" s="21" t="s">
        <v>8</v>
      </c>
      <c r="AH27" s="22" t="s">
        <v>9</v>
      </c>
      <c r="AI27" s="25">
        <v>81710</v>
      </c>
      <c r="AJ27" s="21" t="s">
        <v>8</v>
      </c>
      <c r="AK27" s="22" t="s">
        <v>9</v>
      </c>
      <c r="AL27" s="25">
        <v>8763</v>
      </c>
      <c r="AM27" s="21" t="s">
        <v>8</v>
      </c>
      <c r="AN27" s="24" t="s">
        <v>9</v>
      </c>
      <c r="AO27" s="26">
        <v>57291</v>
      </c>
      <c r="AP27" s="21" t="s">
        <v>8</v>
      </c>
      <c r="AQ27" s="22" t="s">
        <v>9</v>
      </c>
      <c r="AR27" s="25">
        <v>2379</v>
      </c>
      <c r="AS27" s="21" t="s">
        <v>8</v>
      </c>
      <c r="AT27" s="22" t="s">
        <v>9</v>
      </c>
      <c r="AU27" s="25">
        <v>54912</v>
      </c>
      <c r="AV27" s="21" t="s">
        <v>8</v>
      </c>
      <c r="AW27" s="24" t="s">
        <v>9</v>
      </c>
      <c r="AX27" s="25" t="s">
        <v>234</v>
      </c>
      <c r="AY27" s="21" t="s">
        <v>31</v>
      </c>
      <c r="AZ27" s="24" t="s">
        <v>9</v>
      </c>
      <c r="BB27" s="66"/>
      <c r="BC27" s="66"/>
    </row>
    <row r="28" spans="1:55" ht="12" customHeight="1" x14ac:dyDescent="0.2">
      <c r="A28" s="68" t="s">
        <v>312</v>
      </c>
      <c r="B28" s="25">
        <v>445443</v>
      </c>
      <c r="C28" s="21" t="s">
        <v>8</v>
      </c>
      <c r="D28" s="22" t="s">
        <v>9</v>
      </c>
      <c r="E28" s="26">
        <v>388681</v>
      </c>
      <c r="F28" s="21" t="s">
        <v>8</v>
      </c>
      <c r="G28" s="22" t="s">
        <v>9</v>
      </c>
      <c r="H28" s="26">
        <v>12807</v>
      </c>
      <c r="I28" s="21" t="s">
        <v>8</v>
      </c>
      <c r="J28" s="22" t="s">
        <v>9</v>
      </c>
      <c r="K28" s="25">
        <v>92948</v>
      </c>
      <c r="L28" s="21" t="s">
        <v>8</v>
      </c>
      <c r="M28" s="22" t="s">
        <v>9</v>
      </c>
      <c r="N28" s="25">
        <v>80281</v>
      </c>
      <c r="O28" s="21" t="s">
        <v>8</v>
      </c>
      <c r="P28" s="22" t="s">
        <v>9</v>
      </c>
      <c r="Q28" s="25">
        <v>17517</v>
      </c>
      <c r="R28" s="21" t="s">
        <v>8</v>
      </c>
      <c r="S28" s="22" t="s">
        <v>9</v>
      </c>
      <c r="T28" s="25">
        <v>67805</v>
      </c>
      <c r="U28" s="21" t="s">
        <v>8</v>
      </c>
      <c r="V28" s="22" t="s">
        <v>9</v>
      </c>
      <c r="W28" s="25">
        <v>14426</v>
      </c>
      <c r="X28" s="21" t="s">
        <v>8</v>
      </c>
      <c r="Y28" s="22" t="s">
        <v>9</v>
      </c>
      <c r="Z28" s="25">
        <v>21060</v>
      </c>
      <c r="AA28" s="21" t="s">
        <v>8</v>
      </c>
      <c r="AB28" s="22" t="s">
        <v>9</v>
      </c>
      <c r="AC28" s="25">
        <v>43294</v>
      </c>
      <c r="AD28" s="21" t="s">
        <v>8</v>
      </c>
      <c r="AE28" s="22" t="s">
        <v>9</v>
      </c>
      <c r="AF28" s="25">
        <v>24279</v>
      </c>
      <c r="AG28" s="21" t="s">
        <v>8</v>
      </c>
      <c r="AH28" s="22" t="s">
        <v>9</v>
      </c>
      <c r="AI28" s="25">
        <v>84476</v>
      </c>
      <c r="AJ28" s="21" t="s">
        <v>8</v>
      </c>
      <c r="AK28" s="22" t="s">
        <v>9</v>
      </c>
      <c r="AL28" s="25">
        <v>10101</v>
      </c>
      <c r="AM28" s="21" t="s">
        <v>8</v>
      </c>
      <c r="AN28" s="24" t="s">
        <v>9</v>
      </c>
      <c r="AO28" s="26">
        <v>59147</v>
      </c>
      <c r="AP28" s="21" t="s">
        <v>8</v>
      </c>
      <c r="AQ28" s="22" t="s">
        <v>9</v>
      </c>
      <c r="AR28" s="25">
        <v>2389</v>
      </c>
      <c r="AS28" s="21" t="s">
        <v>8</v>
      </c>
      <c r="AT28" s="22" t="s">
        <v>9</v>
      </c>
      <c r="AU28" s="25">
        <v>56758</v>
      </c>
      <c r="AV28" s="21" t="s">
        <v>8</v>
      </c>
      <c r="AW28" s="24" t="s">
        <v>9</v>
      </c>
      <c r="AX28" s="25" t="s">
        <v>234</v>
      </c>
      <c r="AY28" s="21" t="s">
        <v>31</v>
      </c>
      <c r="AZ28" s="24" t="s">
        <v>9</v>
      </c>
      <c r="BB28" s="66"/>
      <c r="BC28" s="66"/>
    </row>
    <row r="29" spans="1:55" ht="12" customHeight="1" x14ac:dyDescent="0.2">
      <c r="A29" s="68" t="s">
        <v>313</v>
      </c>
      <c r="B29" s="25">
        <v>420747</v>
      </c>
      <c r="C29" s="21" t="s">
        <v>8</v>
      </c>
      <c r="D29" s="22" t="s">
        <v>9</v>
      </c>
      <c r="E29" s="26">
        <v>366085</v>
      </c>
      <c r="F29" s="21" t="s">
        <v>8</v>
      </c>
      <c r="G29" s="22" t="s">
        <v>9</v>
      </c>
      <c r="H29" s="26">
        <v>12558</v>
      </c>
      <c r="I29" s="21" t="s">
        <v>8</v>
      </c>
      <c r="J29" s="22" t="s">
        <v>9</v>
      </c>
      <c r="K29" s="25">
        <v>80012</v>
      </c>
      <c r="L29" s="21" t="s">
        <v>8</v>
      </c>
      <c r="M29" s="22" t="s">
        <v>9</v>
      </c>
      <c r="N29" s="25">
        <v>69019</v>
      </c>
      <c r="O29" s="21" t="s">
        <v>8</v>
      </c>
      <c r="P29" s="22" t="s">
        <v>9</v>
      </c>
      <c r="Q29" s="25">
        <v>16802</v>
      </c>
      <c r="R29" s="21" t="s">
        <v>8</v>
      </c>
      <c r="S29" s="22" t="s">
        <v>9</v>
      </c>
      <c r="T29" s="25">
        <v>62591</v>
      </c>
      <c r="U29" s="21" t="s">
        <v>8</v>
      </c>
      <c r="V29" s="22" t="s">
        <v>9</v>
      </c>
      <c r="W29" s="25">
        <v>13650</v>
      </c>
      <c r="X29" s="21" t="s">
        <v>8</v>
      </c>
      <c r="Y29" s="22" t="s">
        <v>9</v>
      </c>
      <c r="Z29" s="25">
        <v>20165</v>
      </c>
      <c r="AA29" s="21" t="s">
        <v>8</v>
      </c>
      <c r="AB29" s="22" t="s">
        <v>9</v>
      </c>
      <c r="AC29" s="25">
        <v>44291</v>
      </c>
      <c r="AD29" s="21" t="s">
        <v>8</v>
      </c>
      <c r="AE29" s="22" t="s">
        <v>9</v>
      </c>
      <c r="AF29" s="25">
        <v>24085</v>
      </c>
      <c r="AG29" s="21" t="s">
        <v>8</v>
      </c>
      <c r="AH29" s="22" t="s">
        <v>9</v>
      </c>
      <c r="AI29" s="25">
        <v>82677</v>
      </c>
      <c r="AJ29" s="21" t="s">
        <v>8</v>
      </c>
      <c r="AK29" s="22" t="s">
        <v>9</v>
      </c>
      <c r="AL29" s="25">
        <v>9326</v>
      </c>
      <c r="AM29" s="21" t="s">
        <v>8</v>
      </c>
      <c r="AN29" s="24" t="s">
        <v>9</v>
      </c>
      <c r="AO29" s="26">
        <v>57043</v>
      </c>
      <c r="AP29" s="21" t="s">
        <v>8</v>
      </c>
      <c r="AQ29" s="22" t="s">
        <v>9</v>
      </c>
      <c r="AR29" s="25">
        <v>2385</v>
      </c>
      <c r="AS29" s="21" t="s">
        <v>8</v>
      </c>
      <c r="AT29" s="22" t="s">
        <v>9</v>
      </c>
      <c r="AU29" s="25">
        <v>54658</v>
      </c>
      <c r="AV29" s="21" t="s">
        <v>8</v>
      </c>
      <c r="AW29" s="24" t="s">
        <v>9</v>
      </c>
      <c r="AX29" s="25" t="s">
        <v>234</v>
      </c>
      <c r="AY29" s="21" t="s">
        <v>31</v>
      </c>
      <c r="AZ29" s="24" t="s">
        <v>9</v>
      </c>
      <c r="BB29" s="66"/>
      <c r="BC29" s="66"/>
    </row>
    <row r="30" spans="1:55" ht="12" customHeight="1" x14ac:dyDescent="0.2">
      <c r="A30" s="68" t="s">
        <v>310</v>
      </c>
      <c r="B30" s="25">
        <v>471153</v>
      </c>
      <c r="C30" s="21" t="s">
        <v>8</v>
      </c>
      <c r="D30" s="22" t="s">
        <v>9</v>
      </c>
      <c r="E30" s="26">
        <v>408098</v>
      </c>
      <c r="F30" s="21" t="s">
        <v>8</v>
      </c>
      <c r="G30" s="22" t="s">
        <v>9</v>
      </c>
      <c r="H30" s="26">
        <v>12996</v>
      </c>
      <c r="I30" s="21" t="s">
        <v>8</v>
      </c>
      <c r="J30" s="22" t="s">
        <v>9</v>
      </c>
      <c r="K30" s="25">
        <v>102929</v>
      </c>
      <c r="L30" s="21" t="s">
        <v>8</v>
      </c>
      <c r="M30" s="22" t="s">
        <v>9</v>
      </c>
      <c r="N30" s="25">
        <v>86698</v>
      </c>
      <c r="O30" s="21" t="s">
        <v>8</v>
      </c>
      <c r="P30" s="22" t="s">
        <v>9</v>
      </c>
      <c r="Q30" s="25">
        <v>21179</v>
      </c>
      <c r="R30" s="21" t="s">
        <v>8</v>
      </c>
      <c r="S30" s="22" t="s">
        <v>9</v>
      </c>
      <c r="T30" s="25">
        <v>71240</v>
      </c>
      <c r="U30" s="21" t="s">
        <v>8</v>
      </c>
      <c r="V30" s="22" t="s">
        <v>9</v>
      </c>
      <c r="W30" s="25">
        <v>16672</v>
      </c>
      <c r="X30" s="21" t="s">
        <v>8</v>
      </c>
      <c r="Y30" s="22" t="s">
        <v>9</v>
      </c>
      <c r="Z30" s="25">
        <v>21039</v>
      </c>
      <c r="AA30" s="21" t="s">
        <v>8</v>
      </c>
      <c r="AB30" s="22" t="s">
        <v>9</v>
      </c>
      <c r="AC30" s="25">
        <v>40337</v>
      </c>
      <c r="AD30" s="21" t="s">
        <v>8</v>
      </c>
      <c r="AE30" s="22" t="s">
        <v>9</v>
      </c>
      <c r="AF30" s="25">
        <v>26846</v>
      </c>
      <c r="AG30" s="21" t="s">
        <v>8</v>
      </c>
      <c r="AH30" s="22" t="s">
        <v>9</v>
      </c>
      <c r="AI30" s="25">
        <v>85272</v>
      </c>
      <c r="AJ30" s="21" t="s">
        <v>8</v>
      </c>
      <c r="AK30" s="22" t="s">
        <v>9</v>
      </c>
      <c r="AL30" s="25">
        <v>9786</v>
      </c>
      <c r="AM30" s="21" t="s">
        <v>8</v>
      </c>
      <c r="AN30" s="24" t="s">
        <v>9</v>
      </c>
      <c r="AO30" s="26">
        <v>65393</v>
      </c>
      <c r="AP30" s="21" t="s">
        <v>8</v>
      </c>
      <c r="AQ30" s="22" t="s">
        <v>9</v>
      </c>
      <c r="AR30" s="25">
        <v>2353</v>
      </c>
      <c r="AS30" s="21" t="s">
        <v>8</v>
      </c>
      <c r="AT30" s="22" t="s">
        <v>9</v>
      </c>
      <c r="AU30" s="25">
        <v>63040</v>
      </c>
      <c r="AV30" s="21" t="s">
        <v>8</v>
      </c>
      <c r="AW30" s="24" t="s">
        <v>9</v>
      </c>
      <c r="AX30" s="25" t="s">
        <v>234</v>
      </c>
      <c r="AY30" s="21" t="s">
        <v>31</v>
      </c>
      <c r="AZ30" s="24" t="s">
        <v>9</v>
      </c>
      <c r="BB30" s="66"/>
      <c r="BC30" s="66"/>
    </row>
    <row r="31" spans="1:55" ht="12" customHeight="1" x14ac:dyDescent="0.2">
      <c r="A31" s="68" t="s">
        <v>130</v>
      </c>
      <c r="B31" s="25">
        <v>462669</v>
      </c>
      <c r="C31" s="21" t="s">
        <v>8</v>
      </c>
      <c r="D31" s="22" t="s">
        <v>9</v>
      </c>
      <c r="E31" s="26">
        <v>407909</v>
      </c>
      <c r="F31" s="21" t="s">
        <v>8</v>
      </c>
      <c r="G31" s="22" t="s">
        <v>9</v>
      </c>
      <c r="H31" s="26">
        <v>13257</v>
      </c>
      <c r="I31" s="21" t="s">
        <v>8</v>
      </c>
      <c r="J31" s="22" t="s">
        <v>9</v>
      </c>
      <c r="K31" s="25">
        <v>113646</v>
      </c>
      <c r="L31" s="21" t="s">
        <v>8</v>
      </c>
      <c r="M31" s="22" t="s">
        <v>9</v>
      </c>
      <c r="N31" s="25">
        <v>95713</v>
      </c>
      <c r="O31" s="21" t="s">
        <v>8</v>
      </c>
      <c r="P31" s="22" t="s">
        <v>9</v>
      </c>
      <c r="Q31" s="25">
        <v>16032</v>
      </c>
      <c r="R31" s="21" t="s">
        <v>8</v>
      </c>
      <c r="S31" s="22" t="s">
        <v>9</v>
      </c>
      <c r="T31" s="25">
        <v>68376</v>
      </c>
      <c r="U31" s="21" t="s">
        <v>8</v>
      </c>
      <c r="V31" s="22" t="s">
        <v>9</v>
      </c>
      <c r="W31" s="25">
        <v>17260</v>
      </c>
      <c r="X31" s="21" t="s">
        <v>8</v>
      </c>
      <c r="Y31" s="22" t="s">
        <v>9</v>
      </c>
      <c r="Z31" s="25">
        <v>18969</v>
      </c>
      <c r="AA31" s="21" t="s">
        <v>8</v>
      </c>
      <c r="AB31" s="22" t="s">
        <v>9</v>
      </c>
      <c r="AC31" s="25">
        <v>41663</v>
      </c>
      <c r="AD31" s="21" t="s">
        <v>8</v>
      </c>
      <c r="AE31" s="22" t="s">
        <v>9</v>
      </c>
      <c r="AF31" s="25">
        <v>23568</v>
      </c>
      <c r="AG31" s="21" t="s">
        <v>8</v>
      </c>
      <c r="AH31" s="22" t="s">
        <v>9</v>
      </c>
      <c r="AI31" s="25">
        <v>85944</v>
      </c>
      <c r="AJ31" s="21" t="s">
        <v>8</v>
      </c>
      <c r="AK31" s="22" t="s">
        <v>9</v>
      </c>
      <c r="AL31" s="25">
        <v>9430</v>
      </c>
      <c r="AM31" s="21" t="s">
        <v>8</v>
      </c>
      <c r="AN31" s="24" t="s">
        <v>9</v>
      </c>
      <c r="AO31" s="26">
        <v>57408</v>
      </c>
      <c r="AP31" s="21" t="s">
        <v>8</v>
      </c>
      <c r="AQ31" s="22" t="s">
        <v>9</v>
      </c>
      <c r="AR31" s="25">
        <v>2686</v>
      </c>
      <c r="AS31" s="21" t="s">
        <v>8</v>
      </c>
      <c r="AT31" s="22" t="s">
        <v>9</v>
      </c>
      <c r="AU31" s="25">
        <v>54722</v>
      </c>
      <c r="AV31" s="21" t="s">
        <v>8</v>
      </c>
      <c r="AW31" s="24" t="s">
        <v>9</v>
      </c>
      <c r="AX31" s="25" t="s">
        <v>234</v>
      </c>
      <c r="AY31" s="21" t="s">
        <v>31</v>
      </c>
      <c r="AZ31" s="24" t="s">
        <v>9</v>
      </c>
      <c r="BB31" s="66"/>
      <c r="BC31" s="66"/>
    </row>
    <row r="32" spans="1:55" ht="12" customHeight="1" x14ac:dyDescent="0.2">
      <c r="A32" s="68" t="s">
        <v>236</v>
      </c>
      <c r="B32" s="25">
        <v>484923</v>
      </c>
      <c r="C32" s="21" t="s">
        <v>8</v>
      </c>
      <c r="D32" s="22" t="s">
        <v>9</v>
      </c>
      <c r="E32" s="26">
        <v>427818</v>
      </c>
      <c r="F32" s="21" t="s">
        <v>8</v>
      </c>
      <c r="G32" s="22" t="s">
        <v>9</v>
      </c>
      <c r="H32" s="26">
        <v>13612</v>
      </c>
      <c r="I32" s="21" t="s">
        <v>8</v>
      </c>
      <c r="J32" s="22" t="s">
        <v>9</v>
      </c>
      <c r="K32" s="25">
        <v>112871</v>
      </c>
      <c r="L32" s="21" t="s">
        <v>8</v>
      </c>
      <c r="M32" s="22" t="s">
        <v>9</v>
      </c>
      <c r="N32" s="25">
        <v>98857</v>
      </c>
      <c r="O32" s="21" t="s">
        <v>8</v>
      </c>
      <c r="P32" s="22" t="s">
        <v>9</v>
      </c>
      <c r="Q32" s="25">
        <v>18231</v>
      </c>
      <c r="R32" s="21" t="s">
        <v>8</v>
      </c>
      <c r="S32" s="22" t="s">
        <v>9</v>
      </c>
      <c r="T32" s="25">
        <v>73560</v>
      </c>
      <c r="U32" s="21" t="s">
        <v>8</v>
      </c>
      <c r="V32" s="22" t="s">
        <v>9</v>
      </c>
      <c r="W32" s="25">
        <v>16816</v>
      </c>
      <c r="X32" s="21" t="s">
        <v>8</v>
      </c>
      <c r="Y32" s="22" t="s">
        <v>9</v>
      </c>
      <c r="Z32" s="25">
        <v>18594</v>
      </c>
      <c r="AA32" s="21" t="s">
        <v>8</v>
      </c>
      <c r="AB32" s="22" t="s">
        <v>9</v>
      </c>
      <c r="AC32" s="25">
        <v>47021</v>
      </c>
      <c r="AD32" s="21" t="s">
        <v>8</v>
      </c>
      <c r="AE32" s="22" t="s">
        <v>9</v>
      </c>
      <c r="AF32" s="25">
        <v>27570</v>
      </c>
      <c r="AG32" s="21" t="s">
        <v>8</v>
      </c>
      <c r="AH32" s="22" t="s">
        <v>9</v>
      </c>
      <c r="AI32" s="25">
        <v>88174</v>
      </c>
      <c r="AJ32" s="21" t="s">
        <v>8</v>
      </c>
      <c r="AK32" s="22" t="s">
        <v>9</v>
      </c>
      <c r="AL32" s="25">
        <v>11192</v>
      </c>
      <c r="AM32" s="21" t="s">
        <v>8</v>
      </c>
      <c r="AN32" s="24" t="s">
        <v>9</v>
      </c>
      <c r="AO32" s="26">
        <v>59902</v>
      </c>
      <c r="AP32" s="21" t="s">
        <v>8</v>
      </c>
      <c r="AQ32" s="22" t="s">
        <v>9</v>
      </c>
      <c r="AR32" s="25">
        <v>2767</v>
      </c>
      <c r="AS32" s="21" t="s">
        <v>8</v>
      </c>
      <c r="AT32" s="22" t="s">
        <v>9</v>
      </c>
      <c r="AU32" s="25">
        <v>57135</v>
      </c>
      <c r="AV32" s="21" t="s">
        <v>8</v>
      </c>
      <c r="AW32" s="24" t="s">
        <v>9</v>
      </c>
      <c r="AX32" s="25" t="s">
        <v>234</v>
      </c>
      <c r="AY32" s="21" t="s">
        <v>31</v>
      </c>
      <c r="AZ32" s="24" t="s">
        <v>9</v>
      </c>
      <c r="BB32" s="66"/>
      <c r="BC32" s="66"/>
    </row>
    <row r="33" spans="1:55" ht="12" customHeight="1" x14ac:dyDescent="0.2">
      <c r="A33" s="67" t="s">
        <v>237</v>
      </c>
      <c r="B33" s="25">
        <v>455871</v>
      </c>
      <c r="C33" s="21" t="s">
        <v>8</v>
      </c>
      <c r="D33" s="22" t="s">
        <v>9</v>
      </c>
      <c r="E33" s="26">
        <v>400546</v>
      </c>
      <c r="F33" s="21" t="s">
        <v>8</v>
      </c>
      <c r="G33" s="22" t="s">
        <v>9</v>
      </c>
      <c r="H33" s="26">
        <v>13773</v>
      </c>
      <c r="I33" s="21" t="s">
        <v>8</v>
      </c>
      <c r="J33" s="22" t="s">
        <v>9</v>
      </c>
      <c r="K33" s="25">
        <v>95677</v>
      </c>
      <c r="L33" s="21" t="s">
        <v>8</v>
      </c>
      <c r="M33" s="22" t="s">
        <v>9</v>
      </c>
      <c r="N33" s="25">
        <v>83636</v>
      </c>
      <c r="O33" s="21" t="s">
        <v>8</v>
      </c>
      <c r="P33" s="22" t="s">
        <v>9</v>
      </c>
      <c r="Q33" s="25">
        <v>18245</v>
      </c>
      <c r="R33" s="21" t="s">
        <v>8</v>
      </c>
      <c r="S33" s="22" t="s">
        <v>9</v>
      </c>
      <c r="T33" s="25">
        <v>69710</v>
      </c>
      <c r="U33" s="21" t="s">
        <v>8</v>
      </c>
      <c r="V33" s="22" t="s">
        <v>9</v>
      </c>
      <c r="W33" s="25">
        <v>15826</v>
      </c>
      <c r="X33" s="21" t="s">
        <v>8</v>
      </c>
      <c r="Y33" s="22" t="s">
        <v>9</v>
      </c>
      <c r="Z33" s="25">
        <v>17527</v>
      </c>
      <c r="AA33" s="21" t="s">
        <v>8</v>
      </c>
      <c r="AB33" s="22" t="s">
        <v>9</v>
      </c>
      <c r="AC33" s="25">
        <v>48396</v>
      </c>
      <c r="AD33" s="21" t="s">
        <v>8</v>
      </c>
      <c r="AE33" s="22" t="s">
        <v>9</v>
      </c>
      <c r="AF33" s="25">
        <v>25196</v>
      </c>
      <c r="AG33" s="21" t="s">
        <v>8</v>
      </c>
      <c r="AH33" s="22" t="s">
        <v>9</v>
      </c>
      <c r="AI33" s="25">
        <v>86260</v>
      </c>
      <c r="AJ33" s="21" t="s">
        <v>8</v>
      </c>
      <c r="AK33" s="22" t="s">
        <v>9</v>
      </c>
      <c r="AL33" s="25">
        <v>9775</v>
      </c>
      <c r="AM33" s="21" t="s">
        <v>8</v>
      </c>
      <c r="AN33" s="24" t="s">
        <v>9</v>
      </c>
      <c r="AO33" s="26">
        <v>58100</v>
      </c>
      <c r="AP33" s="21" t="s">
        <v>8</v>
      </c>
      <c r="AQ33" s="22" t="s">
        <v>9</v>
      </c>
      <c r="AR33" s="25">
        <v>2758</v>
      </c>
      <c r="AS33" s="21" t="s">
        <v>8</v>
      </c>
      <c r="AT33" s="22" t="s">
        <v>9</v>
      </c>
      <c r="AU33" s="25">
        <v>55342</v>
      </c>
      <c r="AV33" s="21" t="s">
        <v>8</v>
      </c>
      <c r="AW33" s="24" t="s">
        <v>9</v>
      </c>
      <c r="AX33" s="25" t="s">
        <v>234</v>
      </c>
      <c r="AY33" s="21" t="s">
        <v>31</v>
      </c>
      <c r="AZ33" s="24" t="s">
        <v>9</v>
      </c>
      <c r="BB33" s="66"/>
      <c r="BC33" s="66"/>
    </row>
    <row r="34" spans="1:55" ht="12" customHeight="1" x14ac:dyDescent="0.2">
      <c r="A34" s="67" t="s">
        <v>238</v>
      </c>
      <c r="B34" s="25">
        <v>503432</v>
      </c>
      <c r="C34" s="21" t="s">
        <v>8</v>
      </c>
      <c r="D34" s="22" t="s">
        <v>9</v>
      </c>
      <c r="E34" s="26">
        <v>439410</v>
      </c>
      <c r="F34" s="21" t="s">
        <v>8</v>
      </c>
      <c r="G34" s="22" t="s">
        <v>9</v>
      </c>
      <c r="H34" s="26">
        <v>14448</v>
      </c>
      <c r="I34" s="21" t="s">
        <v>8</v>
      </c>
      <c r="J34" s="22" t="s">
        <v>9</v>
      </c>
      <c r="K34" s="25">
        <v>117198</v>
      </c>
      <c r="L34" s="21" t="s">
        <v>8</v>
      </c>
      <c r="M34" s="22" t="s">
        <v>9</v>
      </c>
      <c r="N34" s="25">
        <v>98549</v>
      </c>
      <c r="O34" s="21" t="s">
        <v>8</v>
      </c>
      <c r="P34" s="22" t="s">
        <v>9</v>
      </c>
      <c r="Q34" s="25">
        <v>21393</v>
      </c>
      <c r="R34" s="21" t="s">
        <v>8</v>
      </c>
      <c r="S34" s="22" t="s">
        <v>9</v>
      </c>
      <c r="T34" s="25">
        <v>79279</v>
      </c>
      <c r="U34" s="21" t="s">
        <v>8</v>
      </c>
      <c r="V34" s="22" t="s">
        <v>9</v>
      </c>
      <c r="W34" s="25">
        <v>19384</v>
      </c>
      <c r="X34" s="21" t="s">
        <v>8</v>
      </c>
      <c r="Y34" s="22" t="s">
        <v>9</v>
      </c>
      <c r="Z34" s="25">
        <v>18263</v>
      </c>
      <c r="AA34" s="21" t="s">
        <v>8</v>
      </c>
      <c r="AB34" s="22" t="s">
        <v>9</v>
      </c>
      <c r="AC34" s="25">
        <v>44140</v>
      </c>
      <c r="AD34" s="21" t="s">
        <v>8</v>
      </c>
      <c r="AE34" s="22" t="s">
        <v>9</v>
      </c>
      <c r="AF34" s="25">
        <v>28214</v>
      </c>
      <c r="AG34" s="21" t="s">
        <v>8</v>
      </c>
      <c r="AH34" s="22" t="s">
        <v>9</v>
      </c>
      <c r="AI34" s="25">
        <v>87097</v>
      </c>
      <c r="AJ34" s="21" t="s">
        <v>8</v>
      </c>
      <c r="AK34" s="22" t="s">
        <v>9</v>
      </c>
      <c r="AL34" s="25">
        <v>10014</v>
      </c>
      <c r="AM34" s="21" t="s">
        <v>8</v>
      </c>
      <c r="AN34" s="24" t="s">
        <v>9</v>
      </c>
      <c r="AO34" s="26">
        <v>66748</v>
      </c>
      <c r="AP34" s="21" t="s">
        <v>8</v>
      </c>
      <c r="AQ34" s="22" t="s">
        <v>9</v>
      </c>
      <c r="AR34" s="25">
        <v>2728</v>
      </c>
      <c r="AS34" s="21" t="s">
        <v>8</v>
      </c>
      <c r="AT34" s="22" t="s">
        <v>9</v>
      </c>
      <c r="AU34" s="25">
        <v>64020</v>
      </c>
      <c r="AV34" s="21" t="s">
        <v>8</v>
      </c>
      <c r="AW34" s="24" t="s">
        <v>9</v>
      </c>
      <c r="AX34" s="25" t="s">
        <v>234</v>
      </c>
      <c r="AY34" s="21" t="s">
        <v>31</v>
      </c>
      <c r="AZ34" s="24" t="s">
        <v>9</v>
      </c>
      <c r="BB34" s="66"/>
      <c r="BC34" s="66"/>
    </row>
    <row r="35" spans="1:55" ht="12" customHeight="1" x14ac:dyDescent="0.2">
      <c r="A35" s="68" t="s">
        <v>239</v>
      </c>
      <c r="B35" s="25">
        <v>487225</v>
      </c>
      <c r="C35" s="21" t="s">
        <v>8</v>
      </c>
      <c r="D35" s="22" t="s">
        <v>9</v>
      </c>
      <c r="E35" s="26">
        <v>431858</v>
      </c>
      <c r="F35" s="21" t="s">
        <v>8</v>
      </c>
      <c r="G35" s="22" t="s">
        <v>9</v>
      </c>
      <c r="H35" s="26">
        <v>12350</v>
      </c>
      <c r="I35" s="21" t="s">
        <v>8</v>
      </c>
      <c r="J35" s="22" t="s">
        <v>9</v>
      </c>
      <c r="K35" s="25">
        <v>119501</v>
      </c>
      <c r="L35" s="21" t="s">
        <v>8</v>
      </c>
      <c r="M35" s="22" t="s">
        <v>9</v>
      </c>
      <c r="N35" s="25">
        <v>100767</v>
      </c>
      <c r="O35" s="21" t="s">
        <v>8</v>
      </c>
      <c r="P35" s="22" t="s">
        <v>9</v>
      </c>
      <c r="Q35" s="25">
        <v>17179</v>
      </c>
      <c r="R35" s="21" t="s">
        <v>8</v>
      </c>
      <c r="S35" s="22" t="s">
        <v>9</v>
      </c>
      <c r="T35" s="25">
        <v>72067</v>
      </c>
      <c r="U35" s="21" t="s">
        <v>8</v>
      </c>
      <c r="V35" s="22" t="s">
        <v>9</v>
      </c>
      <c r="W35" s="25">
        <v>19643</v>
      </c>
      <c r="X35" s="21" t="s">
        <v>8</v>
      </c>
      <c r="Y35" s="22" t="s">
        <v>9</v>
      </c>
      <c r="Z35" s="25">
        <v>21261</v>
      </c>
      <c r="AA35" s="21" t="s">
        <v>8</v>
      </c>
      <c r="AB35" s="22" t="s">
        <v>9</v>
      </c>
      <c r="AC35" s="25">
        <v>42469</v>
      </c>
      <c r="AD35" s="21" t="s">
        <v>8</v>
      </c>
      <c r="AE35" s="22" t="s">
        <v>9</v>
      </c>
      <c r="AF35" s="25">
        <v>26877</v>
      </c>
      <c r="AG35" s="21" t="s">
        <v>8</v>
      </c>
      <c r="AH35" s="22" t="s">
        <v>9</v>
      </c>
      <c r="AI35" s="25">
        <v>90454</v>
      </c>
      <c r="AJ35" s="21" t="s">
        <v>8</v>
      </c>
      <c r="AK35" s="22" t="s">
        <v>9</v>
      </c>
      <c r="AL35" s="25">
        <v>10279</v>
      </c>
      <c r="AM35" s="21" t="s">
        <v>8</v>
      </c>
      <c r="AN35" s="24" t="s">
        <v>9</v>
      </c>
      <c r="AO35" s="26">
        <v>58045</v>
      </c>
      <c r="AP35" s="21" t="s">
        <v>8</v>
      </c>
      <c r="AQ35" s="22" t="s">
        <v>9</v>
      </c>
      <c r="AR35" s="25">
        <v>2727</v>
      </c>
      <c r="AS35" s="21" t="s">
        <v>8</v>
      </c>
      <c r="AT35" s="22" t="s">
        <v>9</v>
      </c>
      <c r="AU35" s="25">
        <v>55317</v>
      </c>
      <c r="AV35" s="21" t="s">
        <v>8</v>
      </c>
      <c r="AW35" s="24" t="s">
        <v>9</v>
      </c>
      <c r="AX35" s="25" t="s">
        <v>234</v>
      </c>
      <c r="AY35" s="21" t="s">
        <v>31</v>
      </c>
      <c r="AZ35" s="24" t="s">
        <v>9</v>
      </c>
      <c r="BB35" s="66"/>
      <c r="BC35" s="66"/>
    </row>
    <row r="36" spans="1:55" ht="12" customHeight="1" x14ac:dyDescent="0.2">
      <c r="A36" s="68" t="s">
        <v>240</v>
      </c>
      <c r="B36" s="25">
        <v>494488</v>
      </c>
      <c r="C36" s="21" t="s">
        <v>8</v>
      </c>
      <c r="D36" s="22" t="s">
        <v>9</v>
      </c>
      <c r="E36" s="26">
        <v>438404</v>
      </c>
      <c r="F36" s="21" t="s">
        <v>8</v>
      </c>
      <c r="G36" s="22" t="s">
        <v>9</v>
      </c>
      <c r="H36" s="26">
        <v>12445</v>
      </c>
      <c r="I36" s="21" t="s">
        <v>8</v>
      </c>
      <c r="J36" s="22" t="s">
        <v>9</v>
      </c>
      <c r="K36" s="25">
        <v>108021</v>
      </c>
      <c r="L36" s="21" t="s">
        <v>8</v>
      </c>
      <c r="M36" s="22" t="s">
        <v>9</v>
      </c>
      <c r="N36" s="25">
        <v>94578</v>
      </c>
      <c r="O36" s="21" t="s">
        <v>8</v>
      </c>
      <c r="P36" s="22" t="s">
        <v>9</v>
      </c>
      <c r="Q36" s="25">
        <v>19099</v>
      </c>
      <c r="R36" s="21" t="s">
        <v>8</v>
      </c>
      <c r="S36" s="22" t="s">
        <v>9</v>
      </c>
      <c r="T36" s="25">
        <v>74985</v>
      </c>
      <c r="U36" s="21" t="s">
        <v>8</v>
      </c>
      <c r="V36" s="22" t="s">
        <v>9</v>
      </c>
      <c r="W36" s="25">
        <v>18916</v>
      </c>
      <c r="X36" s="21" t="s">
        <v>8</v>
      </c>
      <c r="Y36" s="22" t="s">
        <v>9</v>
      </c>
      <c r="Z36" s="25">
        <v>21439</v>
      </c>
      <c r="AA36" s="21" t="s">
        <v>8</v>
      </c>
      <c r="AB36" s="22" t="s">
        <v>9</v>
      </c>
      <c r="AC36" s="25">
        <v>48294</v>
      </c>
      <c r="AD36" s="21" t="s">
        <v>8</v>
      </c>
      <c r="AE36" s="22" t="s">
        <v>9</v>
      </c>
      <c r="AF36" s="25">
        <v>30564</v>
      </c>
      <c r="AG36" s="21" t="s">
        <v>8</v>
      </c>
      <c r="AH36" s="22" t="s">
        <v>9</v>
      </c>
      <c r="AI36" s="25">
        <v>93115</v>
      </c>
      <c r="AJ36" s="21" t="s">
        <v>8</v>
      </c>
      <c r="AK36" s="22" t="s">
        <v>9</v>
      </c>
      <c r="AL36" s="25">
        <v>11325</v>
      </c>
      <c r="AM36" s="21" t="s">
        <v>8</v>
      </c>
      <c r="AN36" s="24" t="s">
        <v>9</v>
      </c>
      <c r="AO36" s="26">
        <v>58930</v>
      </c>
      <c r="AP36" s="21" t="s">
        <v>8</v>
      </c>
      <c r="AQ36" s="22" t="s">
        <v>9</v>
      </c>
      <c r="AR36" s="25">
        <v>2809</v>
      </c>
      <c r="AS36" s="21" t="s">
        <v>8</v>
      </c>
      <c r="AT36" s="22" t="s">
        <v>9</v>
      </c>
      <c r="AU36" s="25">
        <v>56121</v>
      </c>
      <c r="AV36" s="21" t="s">
        <v>8</v>
      </c>
      <c r="AW36" s="24" t="s">
        <v>9</v>
      </c>
      <c r="AX36" s="25" t="s">
        <v>234</v>
      </c>
      <c r="AY36" s="21" t="s">
        <v>31</v>
      </c>
      <c r="AZ36" s="24" t="s">
        <v>9</v>
      </c>
      <c r="BB36" s="66"/>
      <c r="BC36" s="66"/>
    </row>
    <row r="37" spans="1:55" ht="12" customHeight="1" x14ac:dyDescent="0.2">
      <c r="A37" s="68" t="s">
        <v>241</v>
      </c>
      <c r="B37" s="25">
        <v>468169</v>
      </c>
      <c r="C37" s="21" t="s">
        <v>8</v>
      </c>
      <c r="D37" s="22" t="s">
        <v>9</v>
      </c>
      <c r="E37" s="26">
        <v>414595</v>
      </c>
      <c r="F37" s="21" t="s">
        <v>8</v>
      </c>
      <c r="G37" s="22" t="s">
        <v>9</v>
      </c>
      <c r="H37" s="26">
        <v>12625</v>
      </c>
      <c r="I37" s="21" t="s">
        <v>8</v>
      </c>
      <c r="J37" s="22" t="s">
        <v>9</v>
      </c>
      <c r="K37" s="25">
        <v>96768</v>
      </c>
      <c r="L37" s="21" t="s">
        <v>8</v>
      </c>
      <c r="M37" s="22" t="s">
        <v>9</v>
      </c>
      <c r="N37" s="25">
        <v>84927</v>
      </c>
      <c r="O37" s="21" t="s">
        <v>8</v>
      </c>
      <c r="P37" s="22" t="s">
        <v>9</v>
      </c>
      <c r="Q37" s="25">
        <v>18087</v>
      </c>
      <c r="R37" s="21" t="s">
        <v>8</v>
      </c>
      <c r="S37" s="22" t="s">
        <v>9</v>
      </c>
      <c r="T37" s="25">
        <v>71054</v>
      </c>
      <c r="U37" s="21" t="s">
        <v>8</v>
      </c>
      <c r="V37" s="22" t="s">
        <v>9</v>
      </c>
      <c r="W37" s="25">
        <v>17347</v>
      </c>
      <c r="X37" s="21" t="s">
        <v>8</v>
      </c>
      <c r="Y37" s="22" t="s">
        <v>9</v>
      </c>
      <c r="Z37" s="25">
        <v>20103</v>
      </c>
      <c r="AA37" s="21" t="s">
        <v>8</v>
      </c>
      <c r="AB37" s="22" t="s">
        <v>9</v>
      </c>
      <c r="AC37" s="25">
        <v>49492</v>
      </c>
      <c r="AD37" s="21" t="s">
        <v>8</v>
      </c>
      <c r="AE37" s="22" t="s">
        <v>9</v>
      </c>
      <c r="AF37" s="25">
        <v>26987</v>
      </c>
      <c r="AG37" s="21" t="s">
        <v>8</v>
      </c>
      <c r="AH37" s="22" t="s">
        <v>9</v>
      </c>
      <c r="AI37" s="25">
        <v>91160</v>
      </c>
      <c r="AJ37" s="21" t="s">
        <v>8</v>
      </c>
      <c r="AK37" s="22" t="s">
        <v>9</v>
      </c>
      <c r="AL37" s="25">
        <v>11043</v>
      </c>
      <c r="AM37" s="21" t="s">
        <v>8</v>
      </c>
      <c r="AN37" s="24" t="s">
        <v>9</v>
      </c>
      <c r="AO37" s="26">
        <v>56332</v>
      </c>
      <c r="AP37" s="21" t="s">
        <v>8</v>
      </c>
      <c r="AQ37" s="22" t="s">
        <v>9</v>
      </c>
      <c r="AR37" s="25">
        <v>2768</v>
      </c>
      <c r="AS37" s="21" t="s">
        <v>8</v>
      </c>
      <c r="AT37" s="22" t="s">
        <v>9</v>
      </c>
      <c r="AU37" s="25">
        <v>53564</v>
      </c>
      <c r="AV37" s="21" t="s">
        <v>8</v>
      </c>
      <c r="AW37" s="24" t="s">
        <v>9</v>
      </c>
      <c r="AX37" s="25" t="s">
        <v>234</v>
      </c>
      <c r="AY37" s="21" t="s">
        <v>31</v>
      </c>
      <c r="AZ37" s="24" t="s">
        <v>9</v>
      </c>
      <c r="BB37" s="66"/>
      <c r="BC37" s="66"/>
    </row>
    <row r="38" spans="1:55" ht="12" customHeight="1" x14ac:dyDescent="0.2">
      <c r="A38" s="68" t="s">
        <v>242</v>
      </c>
      <c r="B38" s="25">
        <v>506831</v>
      </c>
      <c r="C38" s="21" t="s">
        <v>8</v>
      </c>
      <c r="D38" s="22" t="s">
        <v>9</v>
      </c>
      <c r="E38" s="26">
        <v>443650</v>
      </c>
      <c r="F38" s="21" t="s">
        <v>8</v>
      </c>
      <c r="G38" s="22" t="s">
        <v>9</v>
      </c>
      <c r="H38" s="26">
        <v>12546</v>
      </c>
      <c r="I38" s="21" t="s">
        <v>8</v>
      </c>
      <c r="J38" s="22" t="s">
        <v>9</v>
      </c>
      <c r="K38" s="25">
        <v>113914</v>
      </c>
      <c r="L38" s="21" t="s">
        <v>8</v>
      </c>
      <c r="M38" s="22" t="s">
        <v>9</v>
      </c>
      <c r="N38" s="25">
        <v>96054</v>
      </c>
      <c r="O38" s="21" t="s">
        <v>8</v>
      </c>
      <c r="P38" s="22" t="s">
        <v>9</v>
      </c>
      <c r="Q38" s="25">
        <v>20490</v>
      </c>
      <c r="R38" s="21" t="s">
        <v>8</v>
      </c>
      <c r="S38" s="22" t="s">
        <v>9</v>
      </c>
      <c r="T38" s="25">
        <v>79004</v>
      </c>
      <c r="U38" s="21" t="s">
        <v>8</v>
      </c>
      <c r="V38" s="22" t="s">
        <v>9</v>
      </c>
      <c r="W38" s="25">
        <v>21398</v>
      </c>
      <c r="X38" s="21" t="s">
        <v>8</v>
      </c>
      <c r="Y38" s="22" t="s">
        <v>9</v>
      </c>
      <c r="Z38" s="25">
        <v>20191</v>
      </c>
      <c r="AA38" s="21" t="s">
        <v>8</v>
      </c>
      <c r="AB38" s="22" t="s">
        <v>9</v>
      </c>
      <c r="AC38" s="25">
        <v>44621</v>
      </c>
      <c r="AD38" s="21" t="s">
        <v>8</v>
      </c>
      <c r="AE38" s="22" t="s">
        <v>9</v>
      </c>
      <c r="AF38" s="25">
        <v>29833</v>
      </c>
      <c r="AG38" s="21" t="s">
        <v>8</v>
      </c>
      <c r="AH38" s="22" t="s">
        <v>9</v>
      </c>
      <c r="AI38" s="25">
        <v>90403</v>
      </c>
      <c r="AJ38" s="21" t="s">
        <v>8</v>
      </c>
      <c r="AK38" s="22" t="s">
        <v>9</v>
      </c>
      <c r="AL38" s="25">
        <v>11108</v>
      </c>
      <c r="AM38" s="21" t="s">
        <v>8</v>
      </c>
      <c r="AN38" s="24" t="s">
        <v>9</v>
      </c>
      <c r="AO38" s="26">
        <v>66012</v>
      </c>
      <c r="AP38" s="21" t="s">
        <v>8</v>
      </c>
      <c r="AQ38" s="22" t="s">
        <v>9</v>
      </c>
      <c r="AR38" s="25">
        <v>2808</v>
      </c>
      <c r="AS38" s="21" t="s">
        <v>8</v>
      </c>
      <c r="AT38" s="22" t="s">
        <v>9</v>
      </c>
      <c r="AU38" s="25">
        <v>63204</v>
      </c>
      <c r="AV38" s="21" t="s">
        <v>8</v>
      </c>
      <c r="AW38" s="24" t="s">
        <v>9</v>
      </c>
      <c r="AX38" s="25" t="s">
        <v>234</v>
      </c>
      <c r="AY38" s="21" t="s">
        <v>31</v>
      </c>
      <c r="AZ38" s="24" t="s">
        <v>9</v>
      </c>
      <c r="BB38" s="66"/>
      <c r="BC38" s="66"/>
    </row>
    <row r="39" spans="1:55" ht="12" customHeight="1" x14ac:dyDescent="0.2">
      <c r="A39" s="68" t="s">
        <v>243</v>
      </c>
      <c r="B39" s="25">
        <v>494126</v>
      </c>
      <c r="C39" s="21" t="s">
        <v>8</v>
      </c>
      <c r="D39" s="22" t="s">
        <v>9</v>
      </c>
      <c r="E39" s="26">
        <v>437139</v>
      </c>
      <c r="F39" s="21" t="s">
        <v>8</v>
      </c>
      <c r="G39" s="22" t="s">
        <v>9</v>
      </c>
      <c r="H39" s="26">
        <v>12141</v>
      </c>
      <c r="I39" s="21" t="s">
        <v>8</v>
      </c>
      <c r="J39" s="22" t="s">
        <v>9</v>
      </c>
      <c r="K39" s="25">
        <v>116263</v>
      </c>
      <c r="L39" s="21" t="s">
        <v>8</v>
      </c>
      <c r="M39" s="22" t="s">
        <v>9</v>
      </c>
      <c r="N39" s="25">
        <v>97497</v>
      </c>
      <c r="O39" s="21" t="s">
        <v>8</v>
      </c>
      <c r="P39" s="22" t="s">
        <v>9</v>
      </c>
      <c r="Q39" s="25">
        <v>16341</v>
      </c>
      <c r="R39" s="21" t="s">
        <v>8</v>
      </c>
      <c r="S39" s="22" t="s">
        <v>9</v>
      </c>
      <c r="T39" s="25">
        <v>71424</v>
      </c>
      <c r="U39" s="21" t="s">
        <v>8</v>
      </c>
      <c r="V39" s="22" t="s">
        <v>9</v>
      </c>
      <c r="W39" s="25">
        <v>21546</v>
      </c>
      <c r="X39" s="21" t="s">
        <v>8</v>
      </c>
      <c r="Y39" s="22" t="s">
        <v>9</v>
      </c>
      <c r="Z39" s="25">
        <v>24204</v>
      </c>
      <c r="AA39" s="21" t="s">
        <v>8</v>
      </c>
      <c r="AB39" s="22" t="s">
        <v>9</v>
      </c>
      <c r="AC39" s="25">
        <v>42641</v>
      </c>
      <c r="AD39" s="21" t="s">
        <v>8</v>
      </c>
      <c r="AE39" s="22" t="s">
        <v>9</v>
      </c>
      <c r="AF39" s="25">
        <v>27248</v>
      </c>
      <c r="AG39" s="21" t="s">
        <v>8</v>
      </c>
      <c r="AH39" s="22" t="s">
        <v>9</v>
      </c>
      <c r="AI39" s="25">
        <v>93873</v>
      </c>
      <c r="AJ39" s="21" t="s">
        <v>8</v>
      </c>
      <c r="AK39" s="22" t="s">
        <v>9</v>
      </c>
      <c r="AL39" s="25">
        <v>10938</v>
      </c>
      <c r="AM39" s="21" t="s">
        <v>8</v>
      </c>
      <c r="AN39" s="24" t="s">
        <v>9</v>
      </c>
      <c r="AO39" s="26">
        <v>59988</v>
      </c>
      <c r="AP39" s="21" t="s">
        <v>8</v>
      </c>
      <c r="AQ39" s="22" t="s">
        <v>9</v>
      </c>
      <c r="AR39" s="25">
        <v>2910</v>
      </c>
      <c r="AS39" s="21" t="s">
        <v>8</v>
      </c>
      <c r="AT39" s="22" t="s">
        <v>9</v>
      </c>
      <c r="AU39" s="25">
        <v>57078</v>
      </c>
      <c r="AV39" s="21" t="s">
        <v>8</v>
      </c>
      <c r="AW39" s="24" t="s">
        <v>9</v>
      </c>
      <c r="AX39" s="25" t="s">
        <v>234</v>
      </c>
      <c r="AY39" s="21" t="s">
        <v>31</v>
      </c>
      <c r="AZ39" s="24" t="s">
        <v>9</v>
      </c>
      <c r="BB39" s="66"/>
      <c r="BC39" s="66"/>
    </row>
    <row r="40" spans="1:55" ht="12" customHeight="1" x14ac:dyDescent="0.2">
      <c r="A40" s="68" t="s">
        <v>244</v>
      </c>
      <c r="B40" s="25">
        <v>520582</v>
      </c>
      <c r="C40" s="21" t="s">
        <v>8</v>
      </c>
      <c r="D40" s="22" t="s">
        <v>9</v>
      </c>
      <c r="E40" s="26">
        <v>462569</v>
      </c>
      <c r="F40" s="21" t="s">
        <v>8</v>
      </c>
      <c r="G40" s="22" t="s">
        <v>9</v>
      </c>
      <c r="H40" s="26">
        <v>12666</v>
      </c>
      <c r="I40" s="21" t="s">
        <v>8</v>
      </c>
      <c r="J40" s="22" t="s">
        <v>9</v>
      </c>
      <c r="K40" s="25">
        <v>118250</v>
      </c>
      <c r="L40" s="21" t="s">
        <v>8</v>
      </c>
      <c r="M40" s="22" t="s">
        <v>9</v>
      </c>
      <c r="N40" s="25">
        <v>103734</v>
      </c>
      <c r="O40" s="21" t="s">
        <v>8</v>
      </c>
      <c r="P40" s="22" t="s">
        <v>9</v>
      </c>
      <c r="Q40" s="25">
        <v>18998</v>
      </c>
      <c r="R40" s="21" t="s">
        <v>8</v>
      </c>
      <c r="S40" s="22" t="s">
        <v>9</v>
      </c>
      <c r="T40" s="25">
        <v>79981</v>
      </c>
      <c r="U40" s="21" t="s">
        <v>8</v>
      </c>
      <c r="V40" s="22" t="s">
        <v>9</v>
      </c>
      <c r="W40" s="25">
        <v>21455</v>
      </c>
      <c r="X40" s="21" t="s">
        <v>8</v>
      </c>
      <c r="Y40" s="22" t="s">
        <v>9</v>
      </c>
      <c r="Z40" s="25">
        <v>24511</v>
      </c>
      <c r="AA40" s="21" t="s">
        <v>8</v>
      </c>
      <c r="AB40" s="22" t="s">
        <v>9</v>
      </c>
      <c r="AC40" s="25">
        <v>47606</v>
      </c>
      <c r="AD40" s="21" t="s">
        <v>8</v>
      </c>
      <c r="AE40" s="22" t="s">
        <v>9</v>
      </c>
      <c r="AF40" s="25">
        <v>31722</v>
      </c>
      <c r="AG40" s="21" t="s">
        <v>8</v>
      </c>
      <c r="AH40" s="22" t="s">
        <v>9</v>
      </c>
      <c r="AI40" s="25">
        <v>95669</v>
      </c>
      <c r="AJ40" s="21" t="s">
        <v>8</v>
      </c>
      <c r="AK40" s="22" t="s">
        <v>9</v>
      </c>
      <c r="AL40" s="25">
        <v>11940</v>
      </c>
      <c r="AM40" s="21" t="s">
        <v>8</v>
      </c>
      <c r="AN40" s="24" t="s">
        <v>9</v>
      </c>
      <c r="AO40" s="26">
        <v>60739</v>
      </c>
      <c r="AP40" s="21" t="s">
        <v>8</v>
      </c>
      <c r="AQ40" s="22" t="s">
        <v>9</v>
      </c>
      <c r="AR40" s="25">
        <v>2779</v>
      </c>
      <c r="AS40" s="21" t="s">
        <v>8</v>
      </c>
      <c r="AT40" s="22" t="s">
        <v>9</v>
      </c>
      <c r="AU40" s="25">
        <v>57960</v>
      </c>
      <c r="AV40" s="21" t="s">
        <v>8</v>
      </c>
      <c r="AW40" s="24" t="s">
        <v>9</v>
      </c>
      <c r="AX40" s="25" t="s">
        <v>234</v>
      </c>
      <c r="AY40" s="21" t="s">
        <v>31</v>
      </c>
      <c r="AZ40" s="24" t="s">
        <v>9</v>
      </c>
    </row>
    <row r="41" spans="1:55" ht="12" customHeight="1" x14ac:dyDescent="0.2">
      <c r="A41" s="68" t="s">
        <v>245</v>
      </c>
      <c r="B41" s="25">
        <v>487388</v>
      </c>
      <c r="C41" s="21" t="s">
        <v>8</v>
      </c>
      <c r="D41" s="22" t="s">
        <v>9</v>
      </c>
      <c r="E41" s="26">
        <v>432274</v>
      </c>
      <c r="F41" s="21" t="s">
        <v>8</v>
      </c>
      <c r="G41" s="22" t="s">
        <v>9</v>
      </c>
      <c r="H41" s="26">
        <v>12541</v>
      </c>
      <c r="I41" s="21" t="s">
        <v>8</v>
      </c>
      <c r="J41" s="22" t="s">
        <v>9</v>
      </c>
      <c r="K41" s="25">
        <v>102495</v>
      </c>
      <c r="L41" s="21" t="s">
        <v>8</v>
      </c>
      <c r="M41" s="22" t="s">
        <v>9</v>
      </c>
      <c r="N41" s="25">
        <v>90021</v>
      </c>
      <c r="O41" s="21" t="s">
        <v>8</v>
      </c>
      <c r="P41" s="22" t="s">
        <v>9</v>
      </c>
      <c r="Q41" s="25">
        <v>17657</v>
      </c>
      <c r="R41" s="21" t="s">
        <v>8</v>
      </c>
      <c r="S41" s="22" t="s">
        <v>9</v>
      </c>
      <c r="T41" s="25">
        <v>73643</v>
      </c>
      <c r="U41" s="21" t="s">
        <v>8</v>
      </c>
      <c r="V41" s="22" t="s">
        <v>9</v>
      </c>
      <c r="W41" s="25">
        <v>19912</v>
      </c>
      <c r="X41" s="21" t="s">
        <v>8</v>
      </c>
      <c r="Y41" s="22" t="s">
        <v>9</v>
      </c>
      <c r="Z41" s="25">
        <v>23878</v>
      </c>
      <c r="AA41" s="21" t="s">
        <v>8</v>
      </c>
      <c r="AB41" s="22" t="s">
        <v>9</v>
      </c>
      <c r="AC41" s="25">
        <v>49100</v>
      </c>
      <c r="AD41" s="21" t="s">
        <v>8</v>
      </c>
      <c r="AE41" s="22" t="s">
        <v>9</v>
      </c>
      <c r="AF41" s="25">
        <v>28349</v>
      </c>
      <c r="AG41" s="21" t="s">
        <v>8</v>
      </c>
      <c r="AH41" s="22" t="s">
        <v>9</v>
      </c>
      <c r="AI41" s="25">
        <v>93351</v>
      </c>
      <c r="AJ41" s="21" t="s">
        <v>8</v>
      </c>
      <c r="AK41" s="22" t="s">
        <v>9</v>
      </c>
      <c r="AL41" s="25">
        <v>11418</v>
      </c>
      <c r="AM41" s="21" t="s">
        <v>8</v>
      </c>
      <c r="AN41" s="24" t="s">
        <v>9</v>
      </c>
      <c r="AO41" s="26">
        <v>57913</v>
      </c>
      <c r="AP41" s="21" t="s">
        <v>8</v>
      </c>
      <c r="AQ41" s="22" t="s">
        <v>9</v>
      </c>
      <c r="AR41" s="25">
        <v>2810</v>
      </c>
      <c r="AS41" s="21" t="s">
        <v>8</v>
      </c>
      <c r="AT41" s="22" t="s">
        <v>9</v>
      </c>
      <c r="AU41" s="25">
        <v>55104</v>
      </c>
      <c r="AV41" s="21" t="s">
        <v>8</v>
      </c>
      <c r="AW41" s="24" t="s">
        <v>9</v>
      </c>
      <c r="AX41" s="25" t="s">
        <v>234</v>
      </c>
      <c r="AY41" s="21" t="s">
        <v>31</v>
      </c>
      <c r="AZ41" s="24" t="s">
        <v>9</v>
      </c>
    </row>
    <row r="42" spans="1:55" ht="12" customHeight="1" x14ac:dyDescent="0.2">
      <c r="A42" s="68" t="s">
        <v>246</v>
      </c>
      <c r="B42" s="25">
        <v>548734</v>
      </c>
      <c r="C42" s="21" t="s">
        <v>8</v>
      </c>
      <c r="D42" s="22" t="s">
        <v>9</v>
      </c>
      <c r="E42" s="26">
        <v>482263</v>
      </c>
      <c r="F42" s="21" t="s">
        <v>8</v>
      </c>
      <c r="G42" s="22" t="s">
        <v>9</v>
      </c>
      <c r="H42" s="26">
        <v>13228</v>
      </c>
      <c r="I42" s="21" t="s">
        <v>8</v>
      </c>
      <c r="J42" s="22" t="s">
        <v>9</v>
      </c>
      <c r="K42" s="25">
        <v>129078</v>
      </c>
      <c r="L42" s="21" t="s">
        <v>8</v>
      </c>
      <c r="M42" s="22" t="s">
        <v>9</v>
      </c>
      <c r="N42" s="25">
        <v>110183</v>
      </c>
      <c r="O42" s="21" t="s">
        <v>8</v>
      </c>
      <c r="P42" s="22" t="s">
        <v>9</v>
      </c>
      <c r="Q42" s="25">
        <v>21487</v>
      </c>
      <c r="R42" s="21" t="s">
        <v>8</v>
      </c>
      <c r="S42" s="22" t="s">
        <v>9</v>
      </c>
      <c r="T42" s="25">
        <v>84662</v>
      </c>
      <c r="U42" s="21" t="s">
        <v>8</v>
      </c>
      <c r="V42" s="22" t="s">
        <v>9</v>
      </c>
      <c r="W42" s="25">
        <v>25039</v>
      </c>
      <c r="X42" s="21" t="s">
        <v>8</v>
      </c>
      <c r="Y42" s="22" t="s">
        <v>9</v>
      </c>
      <c r="Z42" s="25">
        <v>25004</v>
      </c>
      <c r="AA42" s="21" t="s">
        <v>8</v>
      </c>
      <c r="AB42" s="22" t="s">
        <v>9</v>
      </c>
      <c r="AC42" s="25">
        <v>44002</v>
      </c>
      <c r="AD42" s="21" t="s">
        <v>8</v>
      </c>
      <c r="AE42" s="22" t="s">
        <v>9</v>
      </c>
      <c r="AF42" s="25">
        <v>33738</v>
      </c>
      <c r="AG42" s="21" t="s">
        <v>8</v>
      </c>
      <c r="AH42" s="22" t="s">
        <v>9</v>
      </c>
      <c r="AI42" s="25">
        <v>94008</v>
      </c>
      <c r="AJ42" s="21" t="s">
        <v>8</v>
      </c>
      <c r="AK42" s="22" t="s">
        <v>9</v>
      </c>
      <c r="AL42" s="25">
        <v>11903</v>
      </c>
      <c r="AM42" s="21" t="s">
        <v>8</v>
      </c>
      <c r="AN42" s="24" t="s">
        <v>9</v>
      </c>
      <c r="AO42" s="26">
        <v>69348</v>
      </c>
      <c r="AP42" s="21" t="s">
        <v>8</v>
      </c>
      <c r="AQ42" s="22" t="s">
        <v>9</v>
      </c>
      <c r="AR42" s="25">
        <v>2847</v>
      </c>
      <c r="AS42" s="21" t="s">
        <v>8</v>
      </c>
      <c r="AT42" s="22" t="s">
        <v>9</v>
      </c>
      <c r="AU42" s="25">
        <v>66501</v>
      </c>
      <c r="AV42" s="21" t="s">
        <v>8</v>
      </c>
      <c r="AW42" s="24" t="s">
        <v>9</v>
      </c>
      <c r="AX42" s="25" t="s">
        <v>234</v>
      </c>
      <c r="AY42" s="21" t="s">
        <v>31</v>
      </c>
      <c r="AZ42" s="24" t="s">
        <v>9</v>
      </c>
    </row>
    <row r="43" spans="1:55" ht="12" customHeight="1" x14ac:dyDescent="0.2">
      <c r="A43" s="68" t="s">
        <v>247</v>
      </c>
      <c r="B43" s="25">
        <v>522035</v>
      </c>
      <c r="C43" s="21" t="s">
        <v>8</v>
      </c>
      <c r="D43" s="22" t="s">
        <v>9</v>
      </c>
      <c r="E43" s="26">
        <v>461776</v>
      </c>
      <c r="F43" s="21" t="s">
        <v>8</v>
      </c>
      <c r="G43" s="22" t="s">
        <v>9</v>
      </c>
      <c r="H43" s="26">
        <v>12419</v>
      </c>
      <c r="I43" s="21" t="s">
        <v>8</v>
      </c>
      <c r="J43" s="22" t="s">
        <v>9</v>
      </c>
      <c r="K43" s="25">
        <v>126036</v>
      </c>
      <c r="L43" s="21" t="s">
        <v>8</v>
      </c>
      <c r="M43" s="22" t="s">
        <v>9</v>
      </c>
      <c r="N43" s="25">
        <v>108196</v>
      </c>
      <c r="O43" s="21" t="s">
        <v>8</v>
      </c>
      <c r="P43" s="22" t="s">
        <v>9</v>
      </c>
      <c r="Q43" s="25">
        <v>17168</v>
      </c>
      <c r="R43" s="21" t="s">
        <v>8</v>
      </c>
      <c r="S43" s="22" t="s">
        <v>9</v>
      </c>
      <c r="T43" s="25">
        <v>76684</v>
      </c>
      <c r="U43" s="21" t="s">
        <v>8</v>
      </c>
      <c r="V43" s="22" t="s">
        <v>9</v>
      </c>
      <c r="W43" s="25">
        <v>24478</v>
      </c>
      <c r="X43" s="21" t="s">
        <v>8</v>
      </c>
      <c r="Y43" s="22" t="s">
        <v>9</v>
      </c>
      <c r="Z43" s="25">
        <v>23086</v>
      </c>
      <c r="AA43" s="21" t="s">
        <v>8</v>
      </c>
      <c r="AB43" s="22" t="s">
        <v>9</v>
      </c>
      <c r="AC43" s="25">
        <v>44099</v>
      </c>
      <c r="AD43" s="21" t="s">
        <v>8</v>
      </c>
      <c r="AE43" s="22" t="s">
        <v>9</v>
      </c>
      <c r="AF43" s="25">
        <v>30206</v>
      </c>
      <c r="AG43" s="21" t="s">
        <v>8</v>
      </c>
      <c r="AH43" s="22" t="s">
        <v>9</v>
      </c>
      <c r="AI43" s="25">
        <v>95773</v>
      </c>
      <c r="AJ43" s="21" t="s">
        <v>8</v>
      </c>
      <c r="AK43" s="22" t="s">
        <v>9</v>
      </c>
      <c r="AL43" s="25">
        <v>11736</v>
      </c>
      <c r="AM43" s="21" t="s">
        <v>8</v>
      </c>
      <c r="AN43" s="24" t="s">
        <v>9</v>
      </c>
      <c r="AO43" s="26">
        <v>63083</v>
      </c>
      <c r="AP43" s="21" t="s">
        <v>8</v>
      </c>
      <c r="AQ43" s="22" t="s">
        <v>9</v>
      </c>
      <c r="AR43" s="25">
        <v>2802</v>
      </c>
      <c r="AS43" s="21" t="s">
        <v>8</v>
      </c>
      <c r="AT43" s="22" t="s">
        <v>9</v>
      </c>
      <c r="AU43" s="25">
        <v>60280</v>
      </c>
      <c r="AV43" s="21" t="s">
        <v>8</v>
      </c>
      <c r="AW43" s="24" t="s">
        <v>9</v>
      </c>
      <c r="AX43" s="25" t="s">
        <v>234</v>
      </c>
      <c r="AY43" s="21" t="s">
        <v>31</v>
      </c>
      <c r="AZ43" s="24" t="s">
        <v>9</v>
      </c>
    </row>
    <row r="44" spans="1:55" ht="12" customHeight="1" x14ac:dyDescent="0.2">
      <c r="A44" s="68" t="s">
        <v>248</v>
      </c>
      <c r="B44" s="25">
        <v>550464</v>
      </c>
      <c r="C44" s="21" t="s">
        <v>8</v>
      </c>
      <c r="D44" s="22" t="s">
        <v>9</v>
      </c>
      <c r="E44" s="26">
        <v>489349</v>
      </c>
      <c r="F44" s="21" t="s">
        <v>8</v>
      </c>
      <c r="G44" s="22" t="s">
        <v>9</v>
      </c>
      <c r="H44" s="26">
        <v>12396</v>
      </c>
      <c r="I44" s="21" t="s">
        <v>8</v>
      </c>
      <c r="J44" s="22" t="s">
        <v>9</v>
      </c>
      <c r="K44" s="25">
        <v>127172</v>
      </c>
      <c r="L44" s="21" t="s">
        <v>8</v>
      </c>
      <c r="M44" s="22" t="s">
        <v>9</v>
      </c>
      <c r="N44" s="25">
        <v>113014</v>
      </c>
      <c r="O44" s="21" t="s">
        <v>8</v>
      </c>
      <c r="P44" s="22" t="s">
        <v>9</v>
      </c>
      <c r="Q44" s="25">
        <v>20404</v>
      </c>
      <c r="R44" s="21" t="s">
        <v>8</v>
      </c>
      <c r="S44" s="22" t="s">
        <v>9</v>
      </c>
      <c r="T44" s="25">
        <v>85182</v>
      </c>
      <c r="U44" s="21" t="s">
        <v>8</v>
      </c>
      <c r="V44" s="22" t="s">
        <v>9</v>
      </c>
      <c r="W44" s="25">
        <v>24763</v>
      </c>
      <c r="X44" s="21" t="s">
        <v>8</v>
      </c>
      <c r="Y44" s="22" t="s">
        <v>9</v>
      </c>
      <c r="Z44" s="25">
        <v>23373</v>
      </c>
      <c r="AA44" s="21" t="s">
        <v>8</v>
      </c>
      <c r="AB44" s="22" t="s">
        <v>9</v>
      </c>
      <c r="AC44" s="25">
        <v>49228</v>
      </c>
      <c r="AD44" s="21" t="s">
        <v>8</v>
      </c>
      <c r="AE44" s="22" t="s">
        <v>9</v>
      </c>
      <c r="AF44" s="25">
        <v>36156</v>
      </c>
      <c r="AG44" s="21" t="s">
        <v>8</v>
      </c>
      <c r="AH44" s="22" t="s">
        <v>9</v>
      </c>
      <c r="AI44" s="25">
        <v>97536</v>
      </c>
      <c r="AJ44" s="21" t="s">
        <v>8</v>
      </c>
      <c r="AK44" s="22" t="s">
        <v>9</v>
      </c>
      <c r="AL44" s="25">
        <v>12994</v>
      </c>
      <c r="AM44" s="21" t="s">
        <v>8</v>
      </c>
      <c r="AN44" s="24" t="s">
        <v>9</v>
      </c>
      <c r="AO44" s="26">
        <v>63974</v>
      </c>
      <c r="AP44" s="21" t="s">
        <v>8</v>
      </c>
      <c r="AQ44" s="22" t="s">
        <v>9</v>
      </c>
      <c r="AR44" s="25">
        <v>2814</v>
      </c>
      <c r="AS44" s="21" t="s">
        <v>8</v>
      </c>
      <c r="AT44" s="22" t="s">
        <v>9</v>
      </c>
      <c r="AU44" s="25">
        <v>61160</v>
      </c>
      <c r="AV44" s="21" t="s">
        <v>8</v>
      </c>
      <c r="AW44" s="24" t="s">
        <v>9</v>
      </c>
      <c r="AX44" s="25" t="s">
        <v>234</v>
      </c>
      <c r="AY44" s="21" t="s">
        <v>31</v>
      </c>
      <c r="AZ44" s="24" t="s">
        <v>9</v>
      </c>
    </row>
    <row r="45" spans="1:55" ht="12" customHeight="1" x14ac:dyDescent="0.2">
      <c r="A45" s="68" t="s">
        <v>249</v>
      </c>
      <c r="B45" s="25">
        <v>511605</v>
      </c>
      <c r="C45" s="21" t="s">
        <v>8</v>
      </c>
      <c r="D45" s="22" t="s">
        <v>9</v>
      </c>
      <c r="E45" s="26">
        <v>452504</v>
      </c>
      <c r="F45" s="21" t="s">
        <v>8</v>
      </c>
      <c r="G45" s="22" t="s">
        <v>9</v>
      </c>
      <c r="H45" s="26">
        <v>12300</v>
      </c>
      <c r="I45" s="21" t="s">
        <v>8</v>
      </c>
      <c r="J45" s="22" t="s">
        <v>9</v>
      </c>
      <c r="K45" s="25">
        <v>107397</v>
      </c>
      <c r="L45" s="21" t="s">
        <v>8</v>
      </c>
      <c r="M45" s="22" t="s">
        <v>9</v>
      </c>
      <c r="N45" s="25">
        <v>95349</v>
      </c>
      <c r="O45" s="21" t="s">
        <v>8</v>
      </c>
      <c r="P45" s="22" t="s">
        <v>9</v>
      </c>
      <c r="Q45" s="25">
        <v>18819</v>
      </c>
      <c r="R45" s="21" t="s">
        <v>8</v>
      </c>
      <c r="S45" s="22" t="s">
        <v>9</v>
      </c>
      <c r="T45" s="25">
        <v>78613</v>
      </c>
      <c r="U45" s="21" t="s">
        <v>8</v>
      </c>
      <c r="V45" s="22" t="s">
        <v>9</v>
      </c>
      <c r="W45" s="25">
        <v>22532</v>
      </c>
      <c r="X45" s="21" t="s">
        <v>8</v>
      </c>
      <c r="Y45" s="22" t="s">
        <v>9</v>
      </c>
      <c r="Z45" s="25">
        <v>22365</v>
      </c>
      <c r="AA45" s="21" t="s">
        <v>8</v>
      </c>
      <c r="AB45" s="22" t="s">
        <v>9</v>
      </c>
      <c r="AC45" s="25">
        <v>50078</v>
      </c>
      <c r="AD45" s="21" t="s">
        <v>8</v>
      </c>
      <c r="AE45" s="22" t="s">
        <v>9</v>
      </c>
      <c r="AF45" s="25">
        <v>31465</v>
      </c>
      <c r="AG45" s="21" t="s">
        <v>8</v>
      </c>
      <c r="AH45" s="22" t="s">
        <v>9</v>
      </c>
      <c r="AI45" s="25">
        <v>96810</v>
      </c>
      <c r="AJ45" s="21" t="s">
        <v>8</v>
      </c>
      <c r="AK45" s="22" t="s">
        <v>9</v>
      </c>
      <c r="AL45" s="25">
        <v>12187</v>
      </c>
      <c r="AM45" s="21" t="s">
        <v>8</v>
      </c>
      <c r="AN45" s="24" t="s">
        <v>9</v>
      </c>
      <c r="AO45" s="26">
        <v>61863</v>
      </c>
      <c r="AP45" s="21" t="s">
        <v>8</v>
      </c>
      <c r="AQ45" s="22" t="s">
        <v>9</v>
      </c>
      <c r="AR45" s="25">
        <v>2773</v>
      </c>
      <c r="AS45" s="21" t="s">
        <v>8</v>
      </c>
      <c r="AT45" s="22" t="s">
        <v>9</v>
      </c>
      <c r="AU45" s="25">
        <v>59091</v>
      </c>
      <c r="AV45" s="21" t="s">
        <v>8</v>
      </c>
      <c r="AW45" s="24" t="s">
        <v>9</v>
      </c>
      <c r="AX45" s="25" t="s">
        <v>234</v>
      </c>
      <c r="AY45" s="21" t="s">
        <v>31</v>
      </c>
      <c r="AZ45" s="24" t="s">
        <v>9</v>
      </c>
    </row>
    <row r="46" spans="1:55" ht="12" customHeight="1" x14ac:dyDescent="0.2">
      <c r="A46" s="68" t="s">
        <v>250</v>
      </c>
      <c r="B46" s="25">
        <v>570845</v>
      </c>
      <c r="C46" s="21" t="s">
        <v>8</v>
      </c>
      <c r="D46" s="22" t="s">
        <v>9</v>
      </c>
      <c r="E46" s="26">
        <v>500929</v>
      </c>
      <c r="F46" s="21" t="s">
        <v>8</v>
      </c>
      <c r="G46" s="22" t="s">
        <v>9</v>
      </c>
      <c r="H46" s="26">
        <v>12649</v>
      </c>
      <c r="I46" s="21" t="s">
        <v>8</v>
      </c>
      <c r="J46" s="22" t="s">
        <v>9</v>
      </c>
      <c r="K46" s="25">
        <v>129612</v>
      </c>
      <c r="L46" s="21" t="s">
        <v>8</v>
      </c>
      <c r="M46" s="22" t="s">
        <v>9</v>
      </c>
      <c r="N46" s="25">
        <v>111828</v>
      </c>
      <c r="O46" s="21" t="s">
        <v>8</v>
      </c>
      <c r="P46" s="22" t="s">
        <v>9</v>
      </c>
      <c r="Q46" s="25">
        <v>22736</v>
      </c>
      <c r="R46" s="21" t="s">
        <v>8</v>
      </c>
      <c r="S46" s="22" t="s">
        <v>9</v>
      </c>
      <c r="T46" s="25">
        <v>87277</v>
      </c>
      <c r="U46" s="21" t="s">
        <v>8</v>
      </c>
      <c r="V46" s="22" t="s">
        <v>9</v>
      </c>
      <c r="W46" s="25">
        <v>29694</v>
      </c>
      <c r="X46" s="21" t="s">
        <v>8</v>
      </c>
      <c r="Y46" s="22" t="s">
        <v>9</v>
      </c>
      <c r="Z46" s="25">
        <v>22598</v>
      </c>
      <c r="AA46" s="21" t="s">
        <v>8</v>
      </c>
      <c r="AB46" s="22" t="s">
        <v>9</v>
      </c>
      <c r="AC46" s="25">
        <v>45918</v>
      </c>
      <c r="AD46" s="21" t="s">
        <v>8</v>
      </c>
      <c r="AE46" s="22" t="s">
        <v>9</v>
      </c>
      <c r="AF46" s="25">
        <v>37301</v>
      </c>
      <c r="AG46" s="21" t="s">
        <v>8</v>
      </c>
      <c r="AH46" s="22" t="s">
        <v>9</v>
      </c>
      <c r="AI46" s="25">
        <v>100160</v>
      </c>
      <c r="AJ46" s="21" t="s">
        <v>8</v>
      </c>
      <c r="AK46" s="22" t="s">
        <v>9</v>
      </c>
      <c r="AL46" s="25">
        <v>13000</v>
      </c>
      <c r="AM46" s="21" t="s">
        <v>8</v>
      </c>
      <c r="AN46" s="24" t="s">
        <v>9</v>
      </c>
      <c r="AO46" s="26">
        <v>72687</v>
      </c>
      <c r="AP46" s="21" t="s">
        <v>8</v>
      </c>
      <c r="AQ46" s="22" t="s">
        <v>9</v>
      </c>
      <c r="AR46" s="25">
        <v>2776</v>
      </c>
      <c r="AS46" s="21" t="s">
        <v>8</v>
      </c>
      <c r="AT46" s="22" t="s">
        <v>9</v>
      </c>
      <c r="AU46" s="25">
        <v>69911</v>
      </c>
      <c r="AV46" s="21" t="s">
        <v>8</v>
      </c>
      <c r="AW46" s="24" t="s">
        <v>9</v>
      </c>
      <c r="AX46" s="25" t="s">
        <v>234</v>
      </c>
      <c r="AY46" s="21" t="s">
        <v>31</v>
      </c>
      <c r="AZ46" s="24" t="s">
        <v>9</v>
      </c>
    </row>
    <row r="47" spans="1:55" ht="12" customHeight="1" x14ac:dyDescent="0.2">
      <c r="A47" s="68" t="s">
        <v>251</v>
      </c>
      <c r="B47" s="25">
        <v>546109</v>
      </c>
      <c r="C47" s="21" t="s">
        <v>8</v>
      </c>
      <c r="D47" s="22" t="s">
        <v>9</v>
      </c>
      <c r="E47" s="26">
        <v>485061</v>
      </c>
      <c r="F47" s="21" t="s">
        <v>8</v>
      </c>
      <c r="G47" s="22" t="s">
        <v>9</v>
      </c>
      <c r="H47" s="26">
        <v>12519</v>
      </c>
      <c r="I47" s="21" t="s">
        <v>8</v>
      </c>
      <c r="J47" s="22" t="s">
        <v>9</v>
      </c>
      <c r="K47" s="25">
        <v>128832</v>
      </c>
      <c r="L47" s="21" t="s">
        <v>8</v>
      </c>
      <c r="M47" s="22" t="s">
        <v>9</v>
      </c>
      <c r="N47" s="25">
        <v>110974</v>
      </c>
      <c r="O47" s="21" t="s">
        <v>8</v>
      </c>
      <c r="P47" s="22" t="s">
        <v>9</v>
      </c>
      <c r="Q47" s="25">
        <v>18217</v>
      </c>
      <c r="R47" s="21" t="s">
        <v>8</v>
      </c>
      <c r="S47" s="22" t="s">
        <v>9</v>
      </c>
      <c r="T47" s="25">
        <v>81060</v>
      </c>
      <c r="U47" s="21" t="s">
        <v>8</v>
      </c>
      <c r="V47" s="22" t="s">
        <v>9</v>
      </c>
      <c r="W47" s="25">
        <v>27257</v>
      </c>
      <c r="X47" s="21" t="s">
        <v>8</v>
      </c>
      <c r="Y47" s="22" t="s">
        <v>9</v>
      </c>
      <c r="Z47" s="25">
        <v>24930</v>
      </c>
      <c r="AA47" s="21" t="s">
        <v>8</v>
      </c>
      <c r="AB47" s="22" t="s">
        <v>9</v>
      </c>
      <c r="AC47" s="25">
        <v>44601</v>
      </c>
      <c r="AD47" s="21" t="s">
        <v>8</v>
      </c>
      <c r="AE47" s="22" t="s">
        <v>9</v>
      </c>
      <c r="AF47" s="25">
        <v>34966</v>
      </c>
      <c r="AG47" s="21" t="s">
        <v>8</v>
      </c>
      <c r="AH47" s="22" t="s">
        <v>9</v>
      </c>
      <c r="AI47" s="25">
        <v>100632</v>
      </c>
      <c r="AJ47" s="21" t="s">
        <v>8</v>
      </c>
      <c r="AK47" s="22" t="s">
        <v>9</v>
      </c>
      <c r="AL47" s="25">
        <v>11961</v>
      </c>
      <c r="AM47" s="21" t="s">
        <v>8</v>
      </c>
      <c r="AN47" s="24" t="s">
        <v>9</v>
      </c>
      <c r="AO47" s="26">
        <v>63741</v>
      </c>
      <c r="AP47" s="21" t="s">
        <v>8</v>
      </c>
      <c r="AQ47" s="22" t="s">
        <v>9</v>
      </c>
      <c r="AR47" s="25">
        <v>2668</v>
      </c>
      <c r="AS47" s="21" t="s">
        <v>8</v>
      </c>
      <c r="AT47" s="22" t="s">
        <v>9</v>
      </c>
      <c r="AU47" s="25">
        <v>61073</v>
      </c>
      <c r="AV47" s="21" t="s">
        <v>8</v>
      </c>
      <c r="AW47" s="24" t="s">
        <v>9</v>
      </c>
      <c r="AX47" s="25" t="s">
        <v>234</v>
      </c>
      <c r="AY47" s="21" t="s">
        <v>31</v>
      </c>
      <c r="AZ47" s="24" t="s">
        <v>9</v>
      </c>
    </row>
    <row r="48" spans="1:55" ht="12" customHeight="1" x14ac:dyDescent="0.2">
      <c r="A48" s="68" t="s">
        <v>252</v>
      </c>
      <c r="B48" s="25">
        <v>574616</v>
      </c>
      <c r="C48" s="21" t="s">
        <v>8</v>
      </c>
      <c r="D48" s="22" t="s">
        <v>9</v>
      </c>
      <c r="E48" s="26">
        <v>509914</v>
      </c>
      <c r="F48" s="21" t="s">
        <v>8</v>
      </c>
      <c r="G48" s="22" t="s">
        <v>9</v>
      </c>
      <c r="H48" s="26">
        <v>11871</v>
      </c>
      <c r="I48" s="21" t="s">
        <v>8</v>
      </c>
      <c r="J48" s="22" t="s">
        <v>9</v>
      </c>
      <c r="K48" s="25">
        <v>126678</v>
      </c>
      <c r="L48" s="21" t="s">
        <v>8</v>
      </c>
      <c r="M48" s="22" t="s">
        <v>9</v>
      </c>
      <c r="N48" s="25">
        <v>113720</v>
      </c>
      <c r="O48" s="21" t="s">
        <v>8</v>
      </c>
      <c r="P48" s="22" t="s">
        <v>9</v>
      </c>
      <c r="Q48" s="25">
        <v>21993</v>
      </c>
      <c r="R48" s="21" t="s">
        <v>8</v>
      </c>
      <c r="S48" s="22" t="s">
        <v>9</v>
      </c>
      <c r="T48" s="25">
        <v>87799</v>
      </c>
      <c r="U48" s="21" t="s">
        <v>8</v>
      </c>
      <c r="V48" s="22" t="s">
        <v>9</v>
      </c>
      <c r="W48" s="25">
        <v>28149</v>
      </c>
      <c r="X48" s="21" t="s">
        <v>8</v>
      </c>
      <c r="Y48" s="22" t="s">
        <v>9</v>
      </c>
      <c r="Z48" s="25">
        <v>24799</v>
      </c>
      <c r="AA48" s="21" t="s">
        <v>8</v>
      </c>
      <c r="AB48" s="22" t="s">
        <v>9</v>
      </c>
      <c r="AC48" s="25">
        <v>50652</v>
      </c>
      <c r="AD48" s="21" t="s">
        <v>8</v>
      </c>
      <c r="AE48" s="22" t="s">
        <v>9</v>
      </c>
      <c r="AF48" s="25">
        <v>40677</v>
      </c>
      <c r="AG48" s="21" t="s">
        <v>8</v>
      </c>
      <c r="AH48" s="22" t="s">
        <v>9</v>
      </c>
      <c r="AI48" s="25">
        <v>103914</v>
      </c>
      <c r="AJ48" s="21" t="s">
        <v>8</v>
      </c>
      <c r="AK48" s="22" t="s">
        <v>9</v>
      </c>
      <c r="AL48" s="25">
        <v>13404</v>
      </c>
      <c r="AM48" s="21" t="s">
        <v>8</v>
      </c>
      <c r="AN48" s="24" t="s">
        <v>9</v>
      </c>
      <c r="AO48" s="26">
        <v>67259</v>
      </c>
      <c r="AP48" s="21" t="s">
        <v>8</v>
      </c>
      <c r="AQ48" s="22" t="s">
        <v>9</v>
      </c>
      <c r="AR48" s="25">
        <v>2566</v>
      </c>
      <c r="AS48" s="21" t="s">
        <v>8</v>
      </c>
      <c r="AT48" s="22" t="s">
        <v>9</v>
      </c>
      <c r="AU48" s="25">
        <v>64694</v>
      </c>
      <c r="AV48" s="21" t="s">
        <v>8</v>
      </c>
      <c r="AW48" s="24" t="s">
        <v>9</v>
      </c>
      <c r="AX48" s="25" t="s">
        <v>234</v>
      </c>
      <c r="AY48" s="21" t="s">
        <v>31</v>
      </c>
      <c r="AZ48" s="24" t="s">
        <v>9</v>
      </c>
    </row>
    <row r="49" spans="1:52" ht="12" customHeight="1" x14ac:dyDescent="0.2">
      <c r="A49" s="68" t="s">
        <v>253</v>
      </c>
      <c r="B49" s="25">
        <v>538611</v>
      </c>
      <c r="C49" s="21" t="s">
        <v>8</v>
      </c>
      <c r="D49" s="22" t="s">
        <v>9</v>
      </c>
      <c r="E49" s="26">
        <v>475749</v>
      </c>
      <c r="F49" s="21" t="s">
        <v>8</v>
      </c>
      <c r="G49" s="22" t="s">
        <v>9</v>
      </c>
      <c r="H49" s="26">
        <v>11201</v>
      </c>
      <c r="I49" s="21" t="s">
        <v>8</v>
      </c>
      <c r="J49" s="22" t="s">
        <v>9</v>
      </c>
      <c r="K49" s="25">
        <v>111428</v>
      </c>
      <c r="L49" s="21" t="s">
        <v>8</v>
      </c>
      <c r="M49" s="22" t="s">
        <v>9</v>
      </c>
      <c r="N49" s="25">
        <v>100301</v>
      </c>
      <c r="O49" s="21" t="s">
        <v>8</v>
      </c>
      <c r="P49" s="22" t="s">
        <v>9</v>
      </c>
      <c r="Q49" s="25">
        <v>20103</v>
      </c>
      <c r="R49" s="21" t="s">
        <v>8</v>
      </c>
      <c r="S49" s="22" t="s">
        <v>9</v>
      </c>
      <c r="T49" s="25">
        <v>80917</v>
      </c>
      <c r="U49" s="21" t="s">
        <v>8</v>
      </c>
      <c r="V49" s="22" t="s">
        <v>9</v>
      </c>
      <c r="W49" s="25">
        <v>25036</v>
      </c>
      <c r="X49" s="21" t="s">
        <v>8</v>
      </c>
      <c r="Y49" s="22" t="s">
        <v>9</v>
      </c>
      <c r="Z49" s="25">
        <v>24045</v>
      </c>
      <c r="AA49" s="21" t="s">
        <v>8</v>
      </c>
      <c r="AB49" s="22" t="s">
        <v>9</v>
      </c>
      <c r="AC49" s="25">
        <v>51272</v>
      </c>
      <c r="AD49" s="21" t="s">
        <v>8</v>
      </c>
      <c r="AE49" s="22" t="s">
        <v>9</v>
      </c>
      <c r="AF49" s="25">
        <v>35249</v>
      </c>
      <c r="AG49" s="21" t="s">
        <v>8</v>
      </c>
      <c r="AH49" s="22" t="s">
        <v>9</v>
      </c>
      <c r="AI49" s="25">
        <v>103562</v>
      </c>
      <c r="AJ49" s="21" t="s">
        <v>8</v>
      </c>
      <c r="AK49" s="22" t="s">
        <v>9</v>
      </c>
      <c r="AL49" s="25">
        <v>12999</v>
      </c>
      <c r="AM49" s="21" t="s">
        <v>8</v>
      </c>
      <c r="AN49" s="24" t="s">
        <v>9</v>
      </c>
      <c r="AO49" s="26">
        <v>66040</v>
      </c>
      <c r="AP49" s="21" t="s">
        <v>8</v>
      </c>
      <c r="AQ49" s="22" t="s">
        <v>9</v>
      </c>
      <c r="AR49" s="25">
        <v>3190</v>
      </c>
      <c r="AS49" s="21" t="s">
        <v>8</v>
      </c>
      <c r="AT49" s="22" t="s">
        <v>9</v>
      </c>
      <c r="AU49" s="25">
        <v>62851</v>
      </c>
      <c r="AV49" s="21" t="s">
        <v>8</v>
      </c>
      <c r="AW49" s="24" t="s">
        <v>9</v>
      </c>
      <c r="AX49" s="25" t="s">
        <v>234</v>
      </c>
      <c r="AY49" s="21" t="s">
        <v>31</v>
      </c>
      <c r="AZ49" s="24" t="s">
        <v>9</v>
      </c>
    </row>
    <row r="50" spans="1:52" ht="12" customHeight="1" x14ac:dyDescent="0.2">
      <c r="A50" s="68" t="s">
        <v>254</v>
      </c>
      <c r="B50" s="25">
        <v>603156</v>
      </c>
      <c r="C50" s="21" t="s">
        <v>8</v>
      </c>
      <c r="D50" s="22" t="s">
        <v>9</v>
      </c>
      <c r="E50" s="26">
        <v>530221</v>
      </c>
      <c r="F50" s="21" t="s">
        <v>8</v>
      </c>
      <c r="G50" s="22" t="s">
        <v>9</v>
      </c>
      <c r="H50" s="26">
        <v>12644</v>
      </c>
      <c r="I50" s="21" t="s">
        <v>8</v>
      </c>
      <c r="J50" s="22" t="s">
        <v>9</v>
      </c>
      <c r="K50" s="25">
        <v>137301</v>
      </c>
      <c r="L50" s="21" t="s">
        <v>8</v>
      </c>
      <c r="M50" s="22" t="s">
        <v>9</v>
      </c>
      <c r="N50" s="25">
        <v>120058</v>
      </c>
      <c r="O50" s="21" t="s">
        <v>8</v>
      </c>
      <c r="P50" s="22" t="s">
        <v>9</v>
      </c>
      <c r="Q50" s="25">
        <v>23784</v>
      </c>
      <c r="R50" s="21" t="s">
        <v>8</v>
      </c>
      <c r="S50" s="22" t="s">
        <v>9</v>
      </c>
      <c r="T50" s="25">
        <v>91488</v>
      </c>
      <c r="U50" s="21" t="s">
        <v>8</v>
      </c>
      <c r="V50" s="22" t="s">
        <v>9</v>
      </c>
      <c r="W50" s="25">
        <v>32863</v>
      </c>
      <c r="X50" s="21" t="s">
        <v>8</v>
      </c>
      <c r="Y50" s="22" t="s">
        <v>9</v>
      </c>
      <c r="Z50" s="25">
        <v>25681</v>
      </c>
      <c r="AA50" s="21" t="s">
        <v>8</v>
      </c>
      <c r="AB50" s="22" t="s">
        <v>9</v>
      </c>
      <c r="AC50" s="25">
        <v>45391</v>
      </c>
      <c r="AD50" s="21" t="s">
        <v>8</v>
      </c>
      <c r="AE50" s="22" t="s">
        <v>9</v>
      </c>
      <c r="AF50" s="25">
        <v>41633</v>
      </c>
      <c r="AG50" s="21" t="s">
        <v>8</v>
      </c>
      <c r="AH50" s="22" t="s">
        <v>9</v>
      </c>
      <c r="AI50" s="25">
        <v>105619</v>
      </c>
      <c r="AJ50" s="21" t="s">
        <v>8</v>
      </c>
      <c r="AK50" s="22" t="s">
        <v>9</v>
      </c>
      <c r="AL50" s="25">
        <v>13922</v>
      </c>
      <c r="AM50" s="21" t="s">
        <v>8</v>
      </c>
      <c r="AN50" s="24" t="s">
        <v>9</v>
      </c>
      <c r="AO50" s="26">
        <v>75762</v>
      </c>
      <c r="AP50" s="21" t="s">
        <v>8</v>
      </c>
      <c r="AQ50" s="22" t="s">
        <v>9</v>
      </c>
      <c r="AR50" s="25">
        <v>2874</v>
      </c>
      <c r="AS50" s="21" t="s">
        <v>8</v>
      </c>
      <c r="AT50" s="22" t="s">
        <v>9</v>
      </c>
      <c r="AU50" s="25">
        <v>72888</v>
      </c>
      <c r="AV50" s="21" t="s">
        <v>8</v>
      </c>
      <c r="AW50" s="24" t="s">
        <v>9</v>
      </c>
      <c r="AX50" s="25" t="s">
        <v>234</v>
      </c>
      <c r="AY50" s="21" t="s">
        <v>31</v>
      </c>
      <c r="AZ50" s="24" t="s">
        <v>9</v>
      </c>
    </row>
    <row r="51" spans="1:52" ht="12" customHeight="1" x14ac:dyDescent="0.2">
      <c r="A51" s="68" t="s">
        <v>255</v>
      </c>
      <c r="B51" s="25">
        <v>573694</v>
      </c>
      <c r="C51" s="21" t="s">
        <v>8</v>
      </c>
      <c r="D51" s="22" t="s">
        <v>9</v>
      </c>
      <c r="E51" s="26">
        <v>510672</v>
      </c>
      <c r="F51" s="21" t="s">
        <v>8</v>
      </c>
      <c r="G51" s="22" t="s">
        <v>9</v>
      </c>
      <c r="H51" s="26">
        <v>12266</v>
      </c>
      <c r="I51" s="21" t="s">
        <v>8</v>
      </c>
      <c r="J51" s="22" t="s">
        <v>9</v>
      </c>
      <c r="K51" s="25">
        <v>136984</v>
      </c>
      <c r="L51" s="21" t="s">
        <v>8</v>
      </c>
      <c r="M51" s="22" t="s">
        <v>9</v>
      </c>
      <c r="N51" s="25">
        <v>120079</v>
      </c>
      <c r="O51" s="21" t="s">
        <v>8</v>
      </c>
      <c r="P51" s="22" t="s">
        <v>9</v>
      </c>
      <c r="Q51" s="25">
        <v>18967</v>
      </c>
      <c r="R51" s="21" t="s">
        <v>8</v>
      </c>
      <c r="S51" s="22" t="s">
        <v>9</v>
      </c>
      <c r="T51" s="25">
        <v>83703</v>
      </c>
      <c r="U51" s="21" t="s">
        <v>8</v>
      </c>
      <c r="V51" s="22" t="s">
        <v>9</v>
      </c>
      <c r="W51" s="25">
        <v>28624</v>
      </c>
      <c r="X51" s="21" t="s">
        <v>8</v>
      </c>
      <c r="Y51" s="22" t="s">
        <v>9</v>
      </c>
      <c r="Z51" s="25">
        <v>23124</v>
      </c>
      <c r="AA51" s="21" t="s">
        <v>8</v>
      </c>
      <c r="AB51" s="22" t="s">
        <v>9</v>
      </c>
      <c r="AC51" s="25">
        <v>47870</v>
      </c>
      <c r="AD51" s="21" t="s">
        <v>8</v>
      </c>
      <c r="AE51" s="22" t="s">
        <v>9</v>
      </c>
      <c r="AF51" s="25">
        <v>40995</v>
      </c>
      <c r="AG51" s="21" t="s">
        <v>8</v>
      </c>
      <c r="AH51" s="22" t="s">
        <v>9</v>
      </c>
      <c r="AI51" s="25">
        <v>105609</v>
      </c>
      <c r="AJ51" s="21" t="s">
        <v>8</v>
      </c>
      <c r="AK51" s="22" t="s">
        <v>9</v>
      </c>
      <c r="AL51" s="25">
        <v>12681</v>
      </c>
      <c r="AM51" s="21" t="s">
        <v>8</v>
      </c>
      <c r="AN51" s="24" t="s">
        <v>9</v>
      </c>
      <c r="AO51" s="26">
        <v>66512</v>
      </c>
      <c r="AP51" s="21" t="s">
        <v>8</v>
      </c>
      <c r="AQ51" s="22" t="s">
        <v>9</v>
      </c>
      <c r="AR51" s="25">
        <v>3564</v>
      </c>
      <c r="AS51" s="21" t="s">
        <v>8</v>
      </c>
      <c r="AT51" s="22" t="s">
        <v>9</v>
      </c>
      <c r="AU51" s="25">
        <v>62948</v>
      </c>
      <c r="AV51" s="21" t="s">
        <v>8</v>
      </c>
      <c r="AW51" s="24" t="s">
        <v>9</v>
      </c>
      <c r="AX51" s="25" t="s">
        <v>234</v>
      </c>
      <c r="AY51" s="21" t="s">
        <v>31</v>
      </c>
      <c r="AZ51" s="24" t="s">
        <v>9</v>
      </c>
    </row>
    <row r="52" spans="1:52" ht="12" customHeight="1" x14ac:dyDescent="0.2">
      <c r="A52" s="68" t="s">
        <v>256</v>
      </c>
      <c r="B52" s="25">
        <v>618965</v>
      </c>
      <c r="C52" s="21" t="s">
        <v>8</v>
      </c>
      <c r="D52" s="22" t="s">
        <v>9</v>
      </c>
      <c r="E52" s="26">
        <v>550382</v>
      </c>
      <c r="F52" s="21" t="s">
        <v>8</v>
      </c>
      <c r="G52" s="22" t="s">
        <v>9</v>
      </c>
      <c r="H52" s="26">
        <v>11937</v>
      </c>
      <c r="I52" s="21" t="s">
        <v>8</v>
      </c>
      <c r="J52" s="22" t="s">
        <v>9</v>
      </c>
      <c r="K52" s="25">
        <v>139414</v>
      </c>
      <c r="L52" s="21" t="s">
        <v>8</v>
      </c>
      <c r="M52" s="22" t="s">
        <v>9</v>
      </c>
      <c r="N52" s="25">
        <v>126210</v>
      </c>
      <c r="O52" s="21" t="s">
        <v>8</v>
      </c>
      <c r="P52" s="22" t="s">
        <v>9</v>
      </c>
      <c r="Q52" s="25">
        <v>23299</v>
      </c>
      <c r="R52" s="21" t="s">
        <v>8</v>
      </c>
      <c r="S52" s="22" t="s">
        <v>9</v>
      </c>
      <c r="T52" s="25">
        <v>94719</v>
      </c>
      <c r="U52" s="21" t="s">
        <v>8</v>
      </c>
      <c r="V52" s="22" t="s">
        <v>9</v>
      </c>
      <c r="W52" s="25">
        <v>30287</v>
      </c>
      <c r="X52" s="21" t="s">
        <v>8</v>
      </c>
      <c r="Y52" s="22" t="s">
        <v>9</v>
      </c>
      <c r="Z52" s="25">
        <v>23864</v>
      </c>
      <c r="AA52" s="21" t="s">
        <v>8</v>
      </c>
      <c r="AB52" s="22" t="s">
        <v>9</v>
      </c>
      <c r="AC52" s="25">
        <v>55520</v>
      </c>
      <c r="AD52" s="21" t="s">
        <v>8</v>
      </c>
      <c r="AE52" s="22" t="s">
        <v>9</v>
      </c>
      <c r="AF52" s="25">
        <v>48344</v>
      </c>
      <c r="AG52" s="21" t="s">
        <v>8</v>
      </c>
      <c r="AH52" s="22" t="s">
        <v>9</v>
      </c>
      <c r="AI52" s="25">
        <v>108697</v>
      </c>
      <c r="AJ52" s="21" t="s">
        <v>8</v>
      </c>
      <c r="AK52" s="22" t="s">
        <v>9</v>
      </c>
      <c r="AL52" s="25">
        <v>14194</v>
      </c>
      <c r="AM52" s="21" t="s">
        <v>8</v>
      </c>
      <c r="AN52" s="24" t="s">
        <v>9</v>
      </c>
      <c r="AO52" s="26">
        <v>71822</v>
      </c>
      <c r="AP52" s="21" t="s">
        <v>8</v>
      </c>
      <c r="AQ52" s="22" t="s">
        <v>9</v>
      </c>
      <c r="AR52" s="25">
        <v>3183</v>
      </c>
      <c r="AS52" s="21" t="s">
        <v>8</v>
      </c>
      <c r="AT52" s="22" t="s">
        <v>9</v>
      </c>
      <c r="AU52" s="25">
        <v>68639</v>
      </c>
      <c r="AV52" s="21" t="s">
        <v>8</v>
      </c>
      <c r="AW52" s="24" t="s">
        <v>9</v>
      </c>
      <c r="AX52" s="25" t="s">
        <v>234</v>
      </c>
      <c r="AY52" s="21" t="s">
        <v>31</v>
      </c>
      <c r="AZ52" s="24" t="s">
        <v>9</v>
      </c>
    </row>
    <row r="53" spans="1:52" ht="12" customHeight="1" x14ac:dyDescent="0.2">
      <c r="A53" s="68" t="s">
        <v>257</v>
      </c>
      <c r="B53" s="25">
        <v>582630</v>
      </c>
      <c r="C53" s="21" t="s">
        <v>8</v>
      </c>
      <c r="D53" s="22" t="s">
        <v>9</v>
      </c>
      <c r="E53" s="26">
        <v>517293</v>
      </c>
      <c r="F53" s="21" t="s">
        <v>8</v>
      </c>
      <c r="G53" s="22" t="s">
        <v>9</v>
      </c>
      <c r="H53" s="26">
        <v>11363</v>
      </c>
      <c r="I53" s="21" t="s">
        <v>8</v>
      </c>
      <c r="J53" s="22" t="s">
        <v>9</v>
      </c>
      <c r="K53" s="25">
        <v>123909</v>
      </c>
      <c r="L53" s="21" t="s">
        <v>8</v>
      </c>
      <c r="M53" s="22" t="s">
        <v>9</v>
      </c>
      <c r="N53" s="25">
        <v>111340</v>
      </c>
      <c r="O53" s="21" t="s">
        <v>8</v>
      </c>
      <c r="P53" s="22" t="s">
        <v>9</v>
      </c>
      <c r="Q53" s="25">
        <v>21505</v>
      </c>
      <c r="R53" s="21" t="s">
        <v>8</v>
      </c>
      <c r="S53" s="22" t="s">
        <v>9</v>
      </c>
      <c r="T53" s="25">
        <v>88197</v>
      </c>
      <c r="U53" s="21" t="s">
        <v>8</v>
      </c>
      <c r="V53" s="22" t="s">
        <v>9</v>
      </c>
      <c r="W53" s="25">
        <v>28813</v>
      </c>
      <c r="X53" s="21" t="s">
        <v>8</v>
      </c>
      <c r="Y53" s="22" t="s">
        <v>9</v>
      </c>
      <c r="Z53" s="25">
        <v>23437</v>
      </c>
      <c r="AA53" s="21" t="s">
        <v>8</v>
      </c>
      <c r="AB53" s="22" t="s">
        <v>9</v>
      </c>
      <c r="AC53" s="25">
        <v>56676</v>
      </c>
      <c r="AD53" s="21" t="s">
        <v>8</v>
      </c>
      <c r="AE53" s="22" t="s">
        <v>9</v>
      </c>
      <c r="AF53" s="25">
        <v>40787</v>
      </c>
      <c r="AG53" s="21" t="s">
        <v>8</v>
      </c>
      <c r="AH53" s="22" t="s">
        <v>9</v>
      </c>
      <c r="AI53" s="25">
        <v>108877</v>
      </c>
      <c r="AJ53" s="21" t="s">
        <v>8</v>
      </c>
      <c r="AK53" s="22" t="s">
        <v>9</v>
      </c>
      <c r="AL53" s="25">
        <v>13595</v>
      </c>
      <c r="AM53" s="21" t="s">
        <v>8</v>
      </c>
      <c r="AN53" s="24" t="s">
        <v>9</v>
      </c>
      <c r="AO53" s="26">
        <v>68687</v>
      </c>
      <c r="AP53" s="21" t="s">
        <v>8</v>
      </c>
      <c r="AQ53" s="22" t="s">
        <v>9</v>
      </c>
      <c r="AR53" s="25">
        <v>3314</v>
      </c>
      <c r="AS53" s="21" t="s">
        <v>8</v>
      </c>
      <c r="AT53" s="22" t="s">
        <v>9</v>
      </c>
      <c r="AU53" s="25">
        <v>65373</v>
      </c>
      <c r="AV53" s="21" t="s">
        <v>8</v>
      </c>
      <c r="AW53" s="24" t="s">
        <v>9</v>
      </c>
      <c r="AX53" s="25" t="s">
        <v>234</v>
      </c>
      <c r="AY53" s="21" t="s">
        <v>31</v>
      </c>
      <c r="AZ53" s="24" t="s">
        <v>9</v>
      </c>
    </row>
    <row r="54" spans="1:52" ht="12" customHeight="1" x14ac:dyDescent="0.2">
      <c r="A54" s="68" t="s">
        <v>258</v>
      </c>
      <c r="B54" s="25">
        <v>633106</v>
      </c>
      <c r="C54" s="21" t="s">
        <v>8</v>
      </c>
      <c r="D54" s="22" t="s">
        <v>9</v>
      </c>
      <c r="E54" s="26">
        <v>562490</v>
      </c>
      <c r="F54" s="21" t="s">
        <v>8</v>
      </c>
      <c r="G54" s="22" t="s">
        <v>9</v>
      </c>
      <c r="H54" s="26">
        <v>11221</v>
      </c>
      <c r="I54" s="21" t="s">
        <v>8</v>
      </c>
      <c r="J54" s="22" t="s">
        <v>9</v>
      </c>
      <c r="K54" s="25">
        <v>145654</v>
      </c>
      <c r="L54" s="21" t="s">
        <v>8</v>
      </c>
      <c r="M54" s="22" t="s">
        <v>9</v>
      </c>
      <c r="N54" s="25">
        <v>127854</v>
      </c>
      <c r="O54" s="21" t="s">
        <v>8</v>
      </c>
      <c r="P54" s="22" t="s">
        <v>9</v>
      </c>
      <c r="Q54" s="25">
        <v>25404</v>
      </c>
      <c r="R54" s="21" t="s">
        <v>8</v>
      </c>
      <c r="S54" s="22" t="s">
        <v>9</v>
      </c>
      <c r="T54" s="25">
        <v>96934</v>
      </c>
      <c r="U54" s="21" t="s">
        <v>8</v>
      </c>
      <c r="V54" s="22" t="s">
        <v>9</v>
      </c>
      <c r="W54" s="25">
        <v>36306</v>
      </c>
      <c r="X54" s="21" t="s">
        <v>8</v>
      </c>
      <c r="Y54" s="22" t="s">
        <v>9</v>
      </c>
      <c r="Z54" s="25">
        <v>25134</v>
      </c>
      <c r="AA54" s="21" t="s">
        <v>8</v>
      </c>
      <c r="AB54" s="22" t="s">
        <v>9</v>
      </c>
      <c r="AC54" s="25">
        <v>50029</v>
      </c>
      <c r="AD54" s="21" t="s">
        <v>8</v>
      </c>
      <c r="AE54" s="22" t="s">
        <v>9</v>
      </c>
      <c r="AF54" s="25">
        <v>47597</v>
      </c>
      <c r="AG54" s="21" t="s">
        <v>8</v>
      </c>
      <c r="AH54" s="22" t="s">
        <v>9</v>
      </c>
      <c r="AI54" s="25">
        <v>109805</v>
      </c>
      <c r="AJ54" s="21" t="s">
        <v>8</v>
      </c>
      <c r="AK54" s="22" t="s">
        <v>9</v>
      </c>
      <c r="AL54" s="25">
        <v>14415</v>
      </c>
      <c r="AM54" s="21" t="s">
        <v>8</v>
      </c>
      <c r="AN54" s="24" t="s">
        <v>9</v>
      </c>
      <c r="AO54" s="26">
        <v>73590</v>
      </c>
      <c r="AP54" s="21" t="s">
        <v>8</v>
      </c>
      <c r="AQ54" s="22" t="s">
        <v>9</v>
      </c>
      <c r="AR54" s="25">
        <v>2980</v>
      </c>
      <c r="AS54" s="21" t="s">
        <v>8</v>
      </c>
      <c r="AT54" s="22" t="s">
        <v>9</v>
      </c>
      <c r="AU54" s="25">
        <v>70610</v>
      </c>
      <c r="AV54" s="21" t="s">
        <v>8</v>
      </c>
      <c r="AW54" s="24" t="s">
        <v>9</v>
      </c>
      <c r="AX54" s="25" t="s">
        <v>234</v>
      </c>
      <c r="AY54" s="21" t="s">
        <v>31</v>
      </c>
      <c r="AZ54" s="24" t="s">
        <v>9</v>
      </c>
    </row>
    <row r="55" spans="1:52" ht="12" customHeight="1" x14ac:dyDescent="0.2">
      <c r="A55" s="68" t="s">
        <v>259</v>
      </c>
      <c r="B55" s="25">
        <v>603745</v>
      </c>
      <c r="C55" s="21" t="s">
        <v>8</v>
      </c>
      <c r="D55" s="22" t="s">
        <v>9</v>
      </c>
      <c r="E55" s="26">
        <v>535444</v>
      </c>
      <c r="F55" s="21" t="s">
        <v>8</v>
      </c>
      <c r="G55" s="22" t="s">
        <v>9</v>
      </c>
      <c r="H55" s="26">
        <v>12396</v>
      </c>
      <c r="I55" s="21" t="s">
        <v>8</v>
      </c>
      <c r="J55" s="22" t="s">
        <v>9</v>
      </c>
      <c r="K55" s="25">
        <v>139790</v>
      </c>
      <c r="L55" s="21" t="s">
        <v>8</v>
      </c>
      <c r="M55" s="22" t="s">
        <v>9</v>
      </c>
      <c r="N55" s="25">
        <v>121326</v>
      </c>
      <c r="O55" s="21" t="s">
        <v>8</v>
      </c>
      <c r="P55" s="22" t="s">
        <v>9</v>
      </c>
      <c r="Q55" s="25">
        <v>20676</v>
      </c>
      <c r="R55" s="21" t="s">
        <v>8</v>
      </c>
      <c r="S55" s="22" t="s">
        <v>9</v>
      </c>
      <c r="T55" s="25">
        <v>90848</v>
      </c>
      <c r="U55" s="21" t="s">
        <v>8</v>
      </c>
      <c r="V55" s="22" t="s">
        <v>9</v>
      </c>
      <c r="W55" s="25">
        <v>33567</v>
      </c>
      <c r="X55" s="21" t="s">
        <v>8</v>
      </c>
      <c r="Y55" s="22" t="s">
        <v>9</v>
      </c>
      <c r="Z55" s="25">
        <v>24809</v>
      </c>
      <c r="AA55" s="21" t="s">
        <v>8</v>
      </c>
      <c r="AB55" s="22" t="s">
        <v>9</v>
      </c>
      <c r="AC55" s="25">
        <v>46742</v>
      </c>
      <c r="AD55" s="21" t="s">
        <v>8</v>
      </c>
      <c r="AE55" s="22" t="s">
        <v>9</v>
      </c>
      <c r="AF55" s="25">
        <v>45034</v>
      </c>
      <c r="AG55" s="21" t="s">
        <v>8</v>
      </c>
      <c r="AH55" s="22" t="s">
        <v>9</v>
      </c>
      <c r="AI55" s="25">
        <v>107641</v>
      </c>
      <c r="AJ55" s="21" t="s">
        <v>8</v>
      </c>
      <c r="AK55" s="22" t="s">
        <v>9</v>
      </c>
      <c r="AL55" s="25">
        <v>14058</v>
      </c>
      <c r="AM55" s="21" t="s">
        <v>8</v>
      </c>
      <c r="AN55" s="24" t="s">
        <v>9</v>
      </c>
      <c r="AO55" s="26">
        <v>71893</v>
      </c>
      <c r="AP55" s="21" t="s">
        <v>8</v>
      </c>
      <c r="AQ55" s="22" t="s">
        <v>9</v>
      </c>
      <c r="AR55" s="25">
        <v>3666</v>
      </c>
      <c r="AS55" s="21" t="s">
        <v>8</v>
      </c>
      <c r="AT55" s="22" t="s">
        <v>9</v>
      </c>
      <c r="AU55" s="25">
        <v>68226</v>
      </c>
      <c r="AV55" s="21" t="s">
        <v>8</v>
      </c>
      <c r="AW55" s="24" t="s">
        <v>9</v>
      </c>
      <c r="AX55" s="25" t="s">
        <v>234</v>
      </c>
      <c r="AY55" s="21" t="s">
        <v>31</v>
      </c>
      <c r="AZ55" s="24" t="s">
        <v>9</v>
      </c>
    </row>
    <row r="56" spans="1:52" ht="12" customHeight="1" x14ac:dyDescent="0.2">
      <c r="A56" s="68" t="s">
        <v>260</v>
      </c>
      <c r="B56" s="25">
        <v>643773</v>
      </c>
      <c r="C56" s="21" t="s">
        <v>8</v>
      </c>
      <c r="D56" s="22" t="s">
        <v>9</v>
      </c>
      <c r="E56" s="26">
        <v>574689</v>
      </c>
      <c r="F56" s="21" t="s">
        <v>8</v>
      </c>
      <c r="G56" s="22" t="s">
        <v>9</v>
      </c>
      <c r="H56" s="26">
        <v>12444</v>
      </c>
      <c r="I56" s="21" t="s">
        <v>8</v>
      </c>
      <c r="J56" s="22" t="s">
        <v>9</v>
      </c>
      <c r="K56" s="25">
        <v>139883</v>
      </c>
      <c r="L56" s="21" t="s">
        <v>8</v>
      </c>
      <c r="M56" s="22" t="s">
        <v>9</v>
      </c>
      <c r="N56" s="25">
        <v>124495</v>
      </c>
      <c r="O56" s="21" t="s">
        <v>8</v>
      </c>
      <c r="P56" s="22" t="s">
        <v>9</v>
      </c>
      <c r="Q56" s="25">
        <v>27029</v>
      </c>
      <c r="R56" s="21" t="s">
        <v>8</v>
      </c>
      <c r="S56" s="22" t="s">
        <v>9</v>
      </c>
      <c r="T56" s="25">
        <v>97980</v>
      </c>
      <c r="U56" s="21" t="s">
        <v>8</v>
      </c>
      <c r="V56" s="22" t="s">
        <v>9</v>
      </c>
      <c r="W56" s="25">
        <v>34954</v>
      </c>
      <c r="X56" s="21" t="s">
        <v>8</v>
      </c>
      <c r="Y56" s="22" t="s">
        <v>9</v>
      </c>
      <c r="Z56" s="25">
        <v>23719</v>
      </c>
      <c r="AA56" s="21" t="s">
        <v>8</v>
      </c>
      <c r="AB56" s="22" t="s">
        <v>9</v>
      </c>
      <c r="AC56" s="25">
        <v>55796</v>
      </c>
      <c r="AD56" s="21" t="s">
        <v>8</v>
      </c>
      <c r="AE56" s="22" t="s">
        <v>9</v>
      </c>
      <c r="AF56" s="25">
        <v>51195</v>
      </c>
      <c r="AG56" s="21" t="s">
        <v>8</v>
      </c>
      <c r="AH56" s="22" t="s">
        <v>9</v>
      </c>
      <c r="AI56" s="25">
        <v>116243</v>
      </c>
      <c r="AJ56" s="21" t="s">
        <v>8</v>
      </c>
      <c r="AK56" s="22" t="s">
        <v>9</v>
      </c>
      <c r="AL56" s="25">
        <v>15342</v>
      </c>
      <c r="AM56" s="21" t="s">
        <v>8</v>
      </c>
      <c r="AN56" s="24" t="s">
        <v>9</v>
      </c>
      <c r="AO56" s="26">
        <v>72627</v>
      </c>
      <c r="AP56" s="21" t="s">
        <v>8</v>
      </c>
      <c r="AQ56" s="22" t="s">
        <v>9</v>
      </c>
      <c r="AR56" s="25">
        <v>3479</v>
      </c>
      <c r="AS56" s="21" t="s">
        <v>8</v>
      </c>
      <c r="AT56" s="22" t="s">
        <v>9</v>
      </c>
      <c r="AU56" s="25">
        <v>69147</v>
      </c>
      <c r="AV56" s="21" t="s">
        <v>8</v>
      </c>
      <c r="AW56" s="24" t="s">
        <v>9</v>
      </c>
      <c r="AX56" s="25" t="s">
        <v>234</v>
      </c>
      <c r="AY56" s="21" t="s">
        <v>31</v>
      </c>
      <c r="AZ56" s="24" t="s">
        <v>9</v>
      </c>
    </row>
    <row r="57" spans="1:52" ht="12" customHeight="1" x14ac:dyDescent="0.2">
      <c r="A57" s="68" t="s">
        <v>261</v>
      </c>
      <c r="B57" s="25">
        <v>597061</v>
      </c>
      <c r="C57" s="21" t="s">
        <v>8</v>
      </c>
      <c r="D57" s="22" t="s">
        <v>9</v>
      </c>
      <c r="E57" s="26">
        <v>531128</v>
      </c>
      <c r="F57" s="21" t="s">
        <v>8</v>
      </c>
      <c r="G57" s="22" t="s">
        <v>9</v>
      </c>
      <c r="H57" s="26">
        <v>11891</v>
      </c>
      <c r="I57" s="21" t="s">
        <v>8</v>
      </c>
      <c r="J57" s="22" t="s">
        <v>9</v>
      </c>
      <c r="K57" s="25">
        <v>123253</v>
      </c>
      <c r="L57" s="21" t="s">
        <v>8</v>
      </c>
      <c r="M57" s="22" t="s">
        <v>9</v>
      </c>
      <c r="N57" s="25">
        <v>108011</v>
      </c>
      <c r="O57" s="21" t="s">
        <v>8</v>
      </c>
      <c r="P57" s="22" t="s">
        <v>9</v>
      </c>
      <c r="Q57" s="25">
        <v>24039</v>
      </c>
      <c r="R57" s="21" t="s">
        <v>8</v>
      </c>
      <c r="S57" s="22" t="s">
        <v>9</v>
      </c>
      <c r="T57" s="25">
        <v>91363</v>
      </c>
      <c r="U57" s="21" t="s">
        <v>8</v>
      </c>
      <c r="V57" s="22" t="s">
        <v>9</v>
      </c>
      <c r="W57" s="25">
        <v>31745</v>
      </c>
      <c r="X57" s="21" t="s">
        <v>8</v>
      </c>
      <c r="Y57" s="22" t="s">
        <v>9</v>
      </c>
      <c r="Z57" s="25">
        <v>23811</v>
      </c>
      <c r="AA57" s="21" t="s">
        <v>8</v>
      </c>
      <c r="AB57" s="22" t="s">
        <v>9</v>
      </c>
      <c r="AC57" s="25">
        <v>57611</v>
      </c>
      <c r="AD57" s="21" t="s">
        <v>8</v>
      </c>
      <c r="AE57" s="22" t="s">
        <v>9</v>
      </c>
      <c r="AF57" s="25">
        <v>43103</v>
      </c>
      <c r="AG57" s="21" t="s">
        <v>8</v>
      </c>
      <c r="AH57" s="22" t="s">
        <v>9</v>
      </c>
      <c r="AI57" s="25">
        <v>109841</v>
      </c>
      <c r="AJ57" s="21" t="s">
        <v>8</v>
      </c>
      <c r="AK57" s="22" t="s">
        <v>9</v>
      </c>
      <c r="AL57" s="25">
        <v>14343</v>
      </c>
      <c r="AM57" s="21" t="s">
        <v>8</v>
      </c>
      <c r="AN57" s="24" t="s">
        <v>9</v>
      </c>
      <c r="AO57" s="26">
        <v>69498</v>
      </c>
      <c r="AP57" s="21" t="s">
        <v>8</v>
      </c>
      <c r="AQ57" s="22" t="s">
        <v>9</v>
      </c>
      <c r="AR57" s="25">
        <v>3526</v>
      </c>
      <c r="AS57" s="21" t="s">
        <v>8</v>
      </c>
      <c r="AT57" s="22" t="s">
        <v>9</v>
      </c>
      <c r="AU57" s="25">
        <v>65972</v>
      </c>
      <c r="AV57" s="21" t="s">
        <v>8</v>
      </c>
      <c r="AW57" s="24" t="s">
        <v>9</v>
      </c>
      <c r="AX57" s="25" t="s">
        <v>234</v>
      </c>
      <c r="AY57" s="21" t="s">
        <v>31</v>
      </c>
      <c r="AZ57" s="24" t="s">
        <v>9</v>
      </c>
    </row>
    <row r="58" spans="1:52" ht="12" customHeight="1" x14ac:dyDescent="0.2">
      <c r="A58" s="68" t="s">
        <v>262</v>
      </c>
      <c r="B58" s="25">
        <v>661639</v>
      </c>
      <c r="C58" s="21" t="s">
        <v>8</v>
      </c>
      <c r="D58" s="22" t="s">
        <v>9</v>
      </c>
      <c r="E58" s="26">
        <v>585617</v>
      </c>
      <c r="F58" s="21" t="s">
        <v>8</v>
      </c>
      <c r="G58" s="22" t="s">
        <v>9</v>
      </c>
      <c r="H58" s="26">
        <v>11968</v>
      </c>
      <c r="I58" s="21" t="s">
        <v>8</v>
      </c>
      <c r="J58" s="22" t="s">
        <v>9</v>
      </c>
      <c r="K58" s="25">
        <v>149756</v>
      </c>
      <c r="L58" s="21" t="s">
        <v>8</v>
      </c>
      <c r="M58" s="22" t="s">
        <v>9</v>
      </c>
      <c r="N58" s="25">
        <v>128116</v>
      </c>
      <c r="O58" s="21" t="s">
        <v>8</v>
      </c>
      <c r="P58" s="22" t="s">
        <v>9</v>
      </c>
      <c r="Q58" s="25">
        <v>28091</v>
      </c>
      <c r="R58" s="21" t="s">
        <v>8</v>
      </c>
      <c r="S58" s="22" t="s">
        <v>9</v>
      </c>
      <c r="T58" s="25">
        <v>99552</v>
      </c>
      <c r="U58" s="21" t="s">
        <v>8</v>
      </c>
      <c r="V58" s="22" t="s">
        <v>9</v>
      </c>
      <c r="W58" s="25">
        <v>37077</v>
      </c>
      <c r="X58" s="21" t="s">
        <v>8</v>
      </c>
      <c r="Y58" s="22" t="s">
        <v>9</v>
      </c>
      <c r="Z58" s="25">
        <v>24591</v>
      </c>
      <c r="AA58" s="21" t="s">
        <v>8</v>
      </c>
      <c r="AB58" s="22" t="s">
        <v>9</v>
      </c>
      <c r="AC58" s="25">
        <v>49583</v>
      </c>
      <c r="AD58" s="21" t="s">
        <v>8</v>
      </c>
      <c r="AE58" s="22" t="s">
        <v>9</v>
      </c>
      <c r="AF58" s="25">
        <v>52480</v>
      </c>
      <c r="AG58" s="21" t="s">
        <v>8</v>
      </c>
      <c r="AH58" s="22" t="s">
        <v>9</v>
      </c>
      <c r="AI58" s="25">
        <v>117237</v>
      </c>
      <c r="AJ58" s="21" t="s">
        <v>8</v>
      </c>
      <c r="AK58" s="22" t="s">
        <v>9</v>
      </c>
      <c r="AL58" s="25">
        <v>15236</v>
      </c>
      <c r="AM58" s="21" t="s">
        <v>8</v>
      </c>
      <c r="AN58" s="24" t="s">
        <v>9</v>
      </c>
      <c r="AO58" s="26">
        <v>79506</v>
      </c>
      <c r="AP58" s="21" t="s">
        <v>8</v>
      </c>
      <c r="AQ58" s="22" t="s">
        <v>9</v>
      </c>
      <c r="AR58" s="25">
        <v>3435</v>
      </c>
      <c r="AS58" s="21" t="s">
        <v>8</v>
      </c>
      <c r="AT58" s="22" t="s">
        <v>9</v>
      </c>
      <c r="AU58" s="25">
        <v>76072</v>
      </c>
      <c r="AV58" s="21" t="s">
        <v>8</v>
      </c>
      <c r="AW58" s="24" t="s">
        <v>9</v>
      </c>
      <c r="AX58" s="25" t="s">
        <v>234</v>
      </c>
      <c r="AY58" s="21" t="s">
        <v>31</v>
      </c>
      <c r="AZ58" s="24" t="s">
        <v>9</v>
      </c>
    </row>
    <row r="59" spans="1:52" ht="12" customHeight="1" x14ac:dyDescent="0.2">
      <c r="A59" s="68" t="s">
        <v>263</v>
      </c>
      <c r="B59" s="25">
        <v>624083</v>
      </c>
      <c r="C59" s="21" t="s">
        <v>8</v>
      </c>
      <c r="D59" s="22" t="s">
        <v>9</v>
      </c>
      <c r="E59" s="26">
        <v>556232</v>
      </c>
      <c r="F59" s="21" t="s">
        <v>8</v>
      </c>
      <c r="G59" s="22" t="s">
        <v>9</v>
      </c>
      <c r="H59" s="26">
        <v>12437</v>
      </c>
      <c r="I59" s="21" t="s">
        <v>8</v>
      </c>
      <c r="J59" s="22" t="s">
        <v>9</v>
      </c>
      <c r="K59" s="25">
        <v>142098</v>
      </c>
      <c r="L59" s="21" t="s">
        <v>8</v>
      </c>
      <c r="M59" s="22" t="s">
        <v>9</v>
      </c>
      <c r="N59" s="25">
        <v>119688</v>
      </c>
      <c r="O59" s="21" t="s">
        <v>8</v>
      </c>
      <c r="P59" s="22" t="s">
        <v>9</v>
      </c>
      <c r="Q59" s="25">
        <v>22447</v>
      </c>
      <c r="R59" s="21" t="s">
        <v>8</v>
      </c>
      <c r="S59" s="22" t="s">
        <v>9</v>
      </c>
      <c r="T59" s="25">
        <v>93052</v>
      </c>
      <c r="U59" s="21" t="s">
        <v>8</v>
      </c>
      <c r="V59" s="22" t="s">
        <v>9</v>
      </c>
      <c r="W59" s="25">
        <v>34809</v>
      </c>
      <c r="X59" s="21" t="s">
        <v>8</v>
      </c>
      <c r="Y59" s="22" t="s">
        <v>9</v>
      </c>
      <c r="Z59" s="25">
        <v>23222</v>
      </c>
      <c r="AA59" s="21" t="s">
        <v>8</v>
      </c>
      <c r="AB59" s="22" t="s">
        <v>9</v>
      </c>
      <c r="AC59" s="25">
        <v>49750</v>
      </c>
      <c r="AD59" s="21" t="s">
        <v>8</v>
      </c>
      <c r="AE59" s="22" t="s">
        <v>9</v>
      </c>
      <c r="AF59" s="25">
        <v>47557</v>
      </c>
      <c r="AG59" s="21" t="s">
        <v>8</v>
      </c>
      <c r="AH59" s="22" t="s">
        <v>9</v>
      </c>
      <c r="AI59" s="25">
        <v>115820</v>
      </c>
      <c r="AJ59" s="21" t="s">
        <v>8</v>
      </c>
      <c r="AK59" s="22" t="s">
        <v>9</v>
      </c>
      <c r="AL59" s="25">
        <v>14980</v>
      </c>
      <c r="AM59" s="21" t="s">
        <v>8</v>
      </c>
      <c r="AN59" s="24" t="s">
        <v>9</v>
      </c>
      <c r="AO59" s="26">
        <v>71974</v>
      </c>
      <c r="AP59" s="21" t="s">
        <v>8</v>
      </c>
      <c r="AQ59" s="22" t="s">
        <v>9</v>
      </c>
      <c r="AR59" s="25">
        <v>4087</v>
      </c>
      <c r="AS59" s="21" t="s">
        <v>8</v>
      </c>
      <c r="AT59" s="22" t="s">
        <v>9</v>
      </c>
      <c r="AU59" s="25">
        <v>67887</v>
      </c>
      <c r="AV59" s="21" t="s">
        <v>8</v>
      </c>
      <c r="AW59" s="24" t="s">
        <v>9</v>
      </c>
      <c r="AX59" s="25" t="s">
        <v>234</v>
      </c>
      <c r="AY59" s="21" t="s">
        <v>31</v>
      </c>
      <c r="AZ59" s="24" t="s">
        <v>9</v>
      </c>
    </row>
    <row r="60" spans="1:52" ht="12" customHeight="1" x14ac:dyDescent="0.2">
      <c r="A60" s="68" t="s">
        <v>264</v>
      </c>
      <c r="B60" s="25">
        <v>667131</v>
      </c>
      <c r="C60" s="21" t="s">
        <v>8</v>
      </c>
      <c r="D60" s="22" t="s">
        <v>9</v>
      </c>
      <c r="E60" s="26">
        <v>596163</v>
      </c>
      <c r="F60" s="21" t="s">
        <v>8</v>
      </c>
      <c r="G60" s="22" t="s">
        <v>9</v>
      </c>
      <c r="H60" s="26">
        <v>12729</v>
      </c>
      <c r="I60" s="21" t="s">
        <v>8</v>
      </c>
      <c r="J60" s="22" t="s">
        <v>9</v>
      </c>
      <c r="K60" s="25">
        <v>144602</v>
      </c>
      <c r="L60" s="21" t="s">
        <v>8</v>
      </c>
      <c r="M60" s="22" t="s">
        <v>9</v>
      </c>
      <c r="N60" s="25">
        <v>128417</v>
      </c>
      <c r="O60" s="21" t="s">
        <v>8</v>
      </c>
      <c r="P60" s="22" t="s">
        <v>9</v>
      </c>
      <c r="Q60" s="25">
        <v>28767</v>
      </c>
      <c r="R60" s="21" t="s">
        <v>8</v>
      </c>
      <c r="S60" s="22" t="s">
        <v>9</v>
      </c>
      <c r="T60" s="25">
        <v>101892</v>
      </c>
      <c r="U60" s="21" t="s">
        <v>8</v>
      </c>
      <c r="V60" s="22" t="s">
        <v>9</v>
      </c>
      <c r="W60" s="25">
        <v>35841</v>
      </c>
      <c r="X60" s="21" t="s">
        <v>8</v>
      </c>
      <c r="Y60" s="22" t="s">
        <v>9</v>
      </c>
      <c r="Z60" s="25">
        <v>22774</v>
      </c>
      <c r="AA60" s="21" t="s">
        <v>8</v>
      </c>
      <c r="AB60" s="22" t="s">
        <v>9</v>
      </c>
      <c r="AC60" s="25">
        <v>58401</v>
      </c>
      <c r="AD60" s="21" t="s">
        <v>8</v>
      </c>
      <c r="AE60" s="22" t="s">
        <v>9</v>
      </c>
      <c r="AF60" s="25">
        <v>53410</v>
      </c>
      <c r="AG60" s="21" t="s">
        <v>8</v>
      </c>
      <c r="AH60" s="22" t="s">
        <v>9</v>
      </c>
      <c r="AI60" s="25">
        <v>121545</v>
      </c>
      <c r="AJ60" s="21" t="s">
        <v>8</v>
      </c>
      <c r="AK60" s="22" t="s">
        <v>9</v>
      </c>
      <c r="AL60" s="25">
        <v>16217</v>
      </c>
      <c r="AM60" s="21" t="s">
        <v>8</v>
      </c>
      <c r="AN60" s="24" t="s">
        <v>9</v>
      </c>
      <c r="AO60" s="26">
        <v>74761</v>
      </c>
      <c r="AP60" s="21" t="s">
        <v>8</v>
      </c>
      <c r="AQ60" s="22" t="s">
        <v>9</v>
      </c>
      <c r="AR60" s="25">
        <v>3804</v>
      </c>
      <c r="AS60" s="21" t="s">
        <v>8</v>
      </c>
      <c r="AT60" s="22" t="s">
        <v>9</v>
      </c>
      <c r="AU60" s="25">
        <v>70957</v>
      </c>
      <c r="AV60" s="21" t="s">
        <v>8</v>
      </c>
      <c r="AW60" s="24" t="s">
        <v>9</v>
      </c>
      <c r="AX60" s="25" t="s">
        <v>234</v>
      </c>
      <c r="AY60" s="21" t="s">
        <v>31</v>
      </c>
      <c r="AZ60" s="24" t="s">
        <v>9</v>
      </c>
    </row>
    <row r="61" spans="1:52" ht="12" customHeight="1" x14ac:dyDescent="0.2">
      <c r="A61" s="68" t="s">
        <v>265</v>
      </c>
      <c r="B61" s="25">
        <v>626340</v>
      </c>
      <c r="C61" s="21" t="s">
        <v>8</v>
      </c>
      <c r="D61" s="22" t="s">
        <v>9</v>
      </c>
      <c r="E61" s="26">
        <v>553569</v>
      </c>
      <c r="F61" s="21" t="s">
        <v>8</v>
      </c>
      <c r="G61" s="22" t="s">
        <v>9</v>
      </c>
      <c r="H61" s="26">
        <v>11829</v>
      </c>
      <c r="I61" s="21" t="s">
        <v>8</v>
      </c>
      <c r="J61" s="22" t="s">
        <v>9</v>
      </c>
      <c r="K61" s="25">
        <v>124934</v>
      </c>
      <c r="L61" s="21" t="s">
        <v>8</v>
      </c>
      <c r="M61" s="22" t="s">
        <v>9</v>
      </c>
      <c r="N61" s="25">
        <v>111168</v>
      </c>
      <c r="O61" s="21" t="s">
        <v>8</v>
      </c>
      <c r="P61" s="22" t="s">
        <v>9</v>
      </c>
      <c r="Q61" s="25">
        <v>25606</v>
      </c>
      <c r="R61" s="21" t="s">
        <v>8</v>
      </c>
      <c r="S61" s="22" t="s">
        <v>9</v>
      </c>
      <c r="T61" s="25">
        <v>96159</v>
      </c>
      <c r="U61" s="21" t="s">
        <v>8</v>
      </c>
      <c r="V61" s="22" t="s">
        <v>9</v>
      </c>
      <c r="W61" s="25">
        <v>31591</v>
      </c>
      <c r="X61" s="21" t="s">
        <v>8</v>
      </c>
      <c r="Y61" s="22" t="s">
        <v>9</v>
      </c>
      <c r="Z61" s="25">
        <v>22093</v>
      </c>
      <c r="AA61" s="21" t="s">
        <v>8</v>
      </c>
      <c r="AB61" s="22" t="s">
        <v>9</v>
      </c>
      <c r="AC61" s="25">
        <v>60365</v>
      </c>
      <c r="AD61" s="21" t="s">
        <v>8</v>
      </c>
      <c r="AE61" s="22" t="s">
        <v>9</v>
      </c>
      <c r="AF61" s="25">
        <v>45588</v>
      </c>
      <c r="AG61" s="21" t="s">
        <v>8</v>
      </c>
      <c r="AH61" s="22" t="s">
        <v>9</v>
      </c>
      <c r="AI61" s="25">
        <v>119969</v>
      </c>
      <c r="AJ61" s="21" t="s">
        <v>8</v>
      </c>
      <c r="AK61" s="22" t="s">
        <v>9</v>
      </c>
      <c r="AL61" s="25">
        <v>15493</v>
      </c>
      <c r="AM61" s="21" t="s">
        <v>8</v>
      </c>
      <c r="AN61" s="24" t="s">
        <v>9</v>
      </c>
      <c r="AO61" s="26">
        <v>76217</v>
      </c>
      <c r="AP61" s="21" t="s">
        <v>8</v>
      </c>
      <c r="AQ61" s="22" t="s">
        <v>9</v>
      </c>
      <c r="AR61" s="25">
        <v>3462</v>
      </c>
      <c r="AS61" s="21" t="s">
        <v>8</v>
      </c>
      <c r="AT61" s="22" t="s">
        <v>9</v>
      </c>
      <c r="AU61" s="25">
        <v>72756</v>
      </c>
      <c r="AV61" s="21" t="s">
        <v>8</v>
      </c>
      <c r="AW61" s="24" t="s">
        <v>9</v>
      </c>
      <c r="AX61" s="25" t="s">
        <v>234</v>
      </c>
      <c r="AY61" s="21" t="s">
        <v>31</v>
      </c>
      <c r="AZ61" s="24" t="s">
        <v>9</v>
      </c>
    </row>
    <row r="62" spans="1:52" ht="12" customHeight="1" x14ac:dyDescent="0.2">
      <c r="A62" s="68" t="s">
        <v>266</v>
      </c>
      <c r="B62" s="25">
        <v>683189</v>
      </c>
      <c r="C62" s="21" t="s">
        <v>8</v>
      </c>
      <c r="D62" s="22" t="s">
        <v>9</v>
      </c>
      <c r="E62" s="26">
        <v>600832</v>
      </c>
      <c r="F62" s="21" t="s">
        <v>8</v>
      </c>
      <c r="G62" s="22" t="s">
        <v>9</v>
      </c>
      <c r="H62" s="26">
        <v>12368</v>
      </c>
      <c r="I62" s="21" t="s">
        <v>8</v>
      </c>
      <c r="J62" s="22" t="s">
        <v>9</v>
      </c>
      <c r="K62" s="25">
        <v>148211</v>
      </c>
      <c r="L62" s="21" t="s">
        <v>8</v>
      </c>
      <c r="M62" s="22" t="s">
        <v>9</v>
      </c>
      <c r="N62" s="25">
        <v>126699</v>
      </c>
      <c r="O62" s="21" t="s">
        <v>8</v>
      </c>
      <c r="P62" s="22" t="s">
        <v>9</v>
      </c>
      <c r="Q62" s="25">
        <v>30116</v>
      </c>
      <c r="R62" s="21" t="s">
        <v>8</v>
      </c>
      <c r="S62" s="22" t="s">
        <v>9</v>
      </c>
      <c r="T62" s="25">
        <v>106132</v>
      </c>
      <c r="U62" s="21" t="s">
        <v>8</v>
      </c>
      <c r="V62" s="22" t="s">
        <v>9</v>
      </c>
      <c r="W62" s="25">
        <v>36998</v>
      </c>
      <c r="X62" s="21" t="s">
        <v>8</v>
      </c>
      <c r="Y62" s="22" t="s">
        <v>9</v>
      </c>
      <c r="Z62" s="25">
        <v>23889</v>
      </c>
      <c r="AA62" s="21" t="s">
        <v>8</v>
      </c>
      <c r="AB62" s="22" t="s">
        <v>9</v>
      </c>
      <c r="AC62" s="25">
        <v>51213</v>
      </c>
      <c r="AD62" s="21" t="s">
        <v>8</v>
      </c>
      <c r="AE62" s="22" t="s">
        <v>9</v>
      </c>
      <c r="AF62" s="25">
        <v>52222</v>
      </c>
      <c r="AG62" s="21" t="s">
        <v>8</v>
      </c>
      <c r="AH62" s="22" t="s">
        <v>9</v>
      </c>
      <c r="AI62" s="25">
        <v>123225</v>
      </c>
      <c r="AJ62" s="21" t="s">
        <v>8</v>
      </c>
      <c r="AK62" s="22" t="s">
        <v>9</v>
      </c>
      <c r="AL62" s="25">
        <v>16381</v>
      </c>
      <c r="AM62" s="21" t="s">
        <v>8</v>
      </c>
      <c r="AN62" s="24" t="s">
        <v>9</v>
      </c>
      <c r="AO62" s="26">
        <v>86138</v>
      </c>
      <c r="AP62" s="21" t="s">
        <v>8</v>
      </c>
      <c r="AQ62" s="22" t="s">
        <v>9</v>
      </c>
      <c r="AR62" s="25">
        <v>3735</v>
      </c>
      <c r="AS62" s="21" t="s">
        <v>8</v>
      </c>
      <c r="AT62" s="22" t="s">
        <v>9</v>
      </c>
      <c r="AU62" s="25">
        <v>82403</v>
      </c>
      <c r="AV62" s="21" t="s">
        <v>8</v>
      </c>
      <c r="AW62" s="24" t="s">
        <v>9</v>
      </c>
      <c r="AX62" s="25" t="s">
        <v>234</v>
      </c>
      <c r="AY62" s="21" t="s">
        <v>31</v>
      </c>
      <c r="AZ62" s="24" t="s">
        <v>9</v>
      </c>
    </row>
    <row r="63" spans="1:52" ht="12" customHeight="1" x14ac:dyDescent="0.2">
      <c r="A63" s="68" t="s">
        <v>267</v>
      </c>
      <c r="B63" s="25">
        <v>658762</v>
      </c>
      <c r="C63" s="21" t="s">
        <v>8</v>
      </c>
      <c r="D63" s="22" t="s">
        <v>9</v>
      </c>
      <c r="E63" s="26">
        <v>584947</v>
      </c>
      <c r="F63" s="21" t="s">
        <v>8</v>
      </c>
      <c r="G63" s="22" t="s">
        <v>9</v>
      </c>
      <c r="H63" s="26">
        <v>12982</v>
      </c>
      <c r="I63" s="21" t="s">
        <v>8</v>
      </c>
      <c r="J63" s="22" t="s">
        <v>9</v>
      </c>
      <c r="K63" s="25">
        <v>148789</v>
      </c>
      <c r="L63" s="21" t="s">
        <v>8</v>
      </c>
      <c r="M63" s="22" t="s">
        <v>9</v>
      </c>
      <c r="N63" s="25">
        <v>124013</v>
      </c>
      <c r="O63" s="21" t="s">
        <v>8</v>
      </c>
      <c r="P63" s="22" t="s">
        <v>9</v>
      </c>
      <c r="Q63" s="25">
        <v>22772</v>
      </c>
      <c r="R63" s="21" t="s">
        <v>8</v>
      </c>
      <c r="S63" s="22" t="s">
        <v>9</v>
      </c>
      <c r="T63" s="25">
        <v>99915</v>
      </c>
      <c r="U63" s="21" t="s">
        <v>8</v>
      </c>
      <c r="V63" s="22" t="s">
        <v>9</v>
      </c>
      <c r="W63" s="25">
        <v>35937</v>
      </c>
      <c r="X63" s="21" t="s">
        <v>8</v>
      </c>
      <c r="Y63" s="22" t="s">
        <v>9</v>
      </c>
      <c r="Z63" s="25">
        <v>24031</v>
      </c>
      <c r="AA63" s="21" t="s">
        <v>8</v>
      </c>
      <c r="AB63" s="22" t="s">
        <v>9</v>
      </c>
      <c r="AC63" s="25">
        <v>52032</v>
      </c>
      <c r="AD63" s="21" t="s">
        <v>8</v>
      </c>
      <c r="AE63" s="22" t="s">
        <v>9</v>
      </c>
      <c r="AF63" s="25">
        <v>49683</v>
      </c>
      <c r="AG63" s="21" t="s">
        <v>8</v>
      </c>
      <c r="AH63" s="22" t="s">
        <v>9</v>
      </c>
      <c r="AI63" s="25">
        <v>122863</v>
      </c>
      <c r="AJ63" s="21" t="s">
        <v>8</v>
      </c>
      <c r="AK63" s="22" t="s">
        <v>9</v>
      </c>
      <c r="AL63" s="25">
        <v>15872</v>
      </c>
      <c r="AM63" s="21" t="s">
        <v>8</v>
      </c>
      <c r="AN63" s="24" t="s">
        <v>9</v>
      </c>
      <c r="AO63" s="26">
        <v>78207</v>
      </c>
      <c r="AP63" s="21" t="s">
        <v>8</v>
      </c>
      <c r="AQ63" s="22" t="s">
        <v>9</v>
      </c>
      <c r="AR63" s="25">
        <v>4356</v>
      </c>
      <c r="AS63" s="21" t="s">
        <v>8</v>
      </c>
      <c r="AT63" s="22" t="s">
        <v>9</v>
      </c>
      <c r="AU63" s="25">
        <v>73851</v>
      </c>
      <c r="AV63" s="21" t="s">
        <v>8</v>
      </c>
      <c r="AW63" s="24" t="s">
        <v>9</v>
      </c>
      <c r="AX63" s="25" t="s">
        <v>234</v>
      </c>
      <c r="AY63" s="21" t="s">
        <v>31</v>
      </c>
      <c r="AZ63" s="24" t="s">
        <v>9</v>
      </c>
    </row>
    <row r="64" spans="1:52" ht="12" customHeight="1" x14ac:dyDescent="0.2">
      <c r="A64" s="68" t="s">
        <v>268</v>
      </c>
      <c r="B64" s="25">
        <v>684788</v>
      </c>
      <c r="C64" s="21" t="s">
        <v>8</v>
      </c>
      <c r="D64" s="22" t="s">
        <v>9</v>
      </c>
      <c r="E64" s="26">
        <v>609582</v>
      </c>
      <c r="F64" s="21" t="s">
        <v>8</v>
      </c>
      <c r="G64" s="22" t="s">
        <v>9</v>
      </c>
      <c r="H64" s="26">
        <v>13015</v>
      </c>
      <c r="I64" s="21" t="s">
        <v>8</v>
      </c>
      <c r="J64" s="22" t="s">
        <v>9</v>
      </c>
      <c r="K64" s="25">
        <v>141780</v>
      </c>
      <c r="L64" s="21" t="s">
        <v>8</v>
      </c>
      <c r="M64" s="22" t="s">
        <v>9</v>
      </c>
      <c r="N64" s="25">
        <v>124288</v>
      </c>
      <c r="O64" s="21" t="s">
        <v>8</v>
      </c>
      <c r="P64" s="22" t="s">
        <v>9</v>
      </c>
      <c r="Q64" s="25">
        <v>31453</v>
      </c>
      <c r="R64" s="21" t="s">
        <v>8</v>
      </c>
      <c r="S64" s="22" t="s">
        <v>9</v>
      </c>
      <c r="T64" s="25">
        <v>106362</v>
      </c>
      <c r="U64" s="21" t="s">
        <v>8</v>
      </c>
      <c r="V64" s="22" t="s">
        <v>9</v>
      </c>
      <c r="W64" s="25">
        <v>36388</v>
      </c>
      <c r="X64" s="21" t="s">
        <v>8</v>
      </c>
      <c r="Y64" s="22" t="s">
        <v>9</v>
      </c>
      <c r="Z64" s="25">
        <v>23777</v>
      </c>
      <c r="AA64" s="21" t="s">
        <v>8</v>
      </c>
      <c r="AB64" s="22" t="s">
        <v>9</v>
      </c>
      <c r="AC64" s="25">
        <v>58869</v>
      </c>
      <c r="AD64" s="21" t="s">
        <v>8</v>
      </c>
      <c r="AE64" s="22" t="s">
        <v>9</v>
      </c>
      <c r="AF64" s="25">
        <v>53575</v>
      </c>
      <c r="AG64" s="21" t="s">
        <v>8</v>
      </c>
      <c r="AH64" s="22" t="s">
        <v>9</v>
      </c>
      <c r="AI64" s="25">
        <v>127406</v>
      </c>
      <c r="AJ64" s="21" t="s">
        <v>8</v>
      </c>
      <c r="AK64" s="22" t="s">
        <v>9</v>
      </c>
      <c r="AL64" s="25">
        <v>16823</v>
      </c>
      <c r="AM64" s="21" t="s">
        <v>8</v>
      </c>
      <c r="AN64" s="24" t="s">
        <v>9</v>
      </c>
      <c r="AO64" s="26">
        <v>79442</v>
      </c>
      <c r="AP64" s="21" t="s">
        <v>8</v>
      </c>
      <c r="AQ64" s="22" t="s">
        <v>9</v>
      </c>
      <c r="AR64" s="25">
        <v>4168</v>
      </c>
      <c r="AS64" s="21" t="s">
        <v>8</v>
      </c>
      <c r="AT64" s="22" t="s">
        <v>9</v>
      </c>
      <c r="AU64" s="25">
        <v>75274</v>
      </c>
      <c r="AV64" s="21" t="s">
        <v>8</v>
      </c>
      <c r="AW64" s="24" t="s">
        <v>9</v>
      </c>
      <c r="AX64" s="25" t="s">
        <v>234</v>
      </c>
      <c r="AY64" s="21" t="s">
        <v>31</v>
      </c>
      <c r="AZ64" s="24" t="s">
        <v>9</v>
      </c>
    </row>
    <row r="65" spans="1:52" ht="12" customHeight="1" x14ac:dyDescent="0.2">
      <c r="A65" s="68" t="s">
        <v>269</v>
      </c>
      <c r="B65" s="25">
        <v>653525</v>
      </c>
      <c r="C65" s="21" t="s">
        <v>8</v>
      </c>
      <c r="D65" s="22" t="s">
        <v>9</v>
      </c>
      <c r="E65" s="26">
        <v>579911</v>
      </c>
      <c r="F65" s="21" t="s">
        <v>8</v>
      </c>
      <c r="G65" s="22" t="s">
        <v>9</v>
      </c>
      <c r="H65" s="26">
        <v>12256</v>
      </c>
      <c r="I65" s="21" t="s">
        <v>8</v>
      </c>
      <c r="J65" s="22" t="s">
        <v>9</v>
      </c>
      <c r="K65" s="25">
        <v>131384</v>
      </c>
      <c r="L65" s="21" t="s">
        <v>8</v>
      </c>
      <c r="M65" s="22" t="s">
        <v>9</v>
      </c>
      <c r="N65" s="25">
        <v>116585</v>
      </c>
      <c r="O65" s="21" t="s">
        <v>8</v>
      </c>
      <c r="P65" s="22" t="s">
        <v>9</v>
      </c>
      <c r="Q65" s="25">
        <v>26579</v>
      </c>
      <c r="R65" s="21" t="s">
        <v>8</v>
      </c>
      <c r="S65" s="22" t="s">
        <v>9</v>
      </c>
      <c r="T65" s="25">
        <v>100108</v>
      </c>
      <c r="U65" s="21" t="s">
        <v>8</v>
      </c>
      <c r="V65" s="22" t="s">
        <v>9</v>
      </c>
      <c r="W65" s="25">
        <v>33278</v>
      </c>
      <c r="X65" s="21" t="s">
        <v>8</v>
      </c>
      <c r="Y65" s="22" t="s">
        <v>9</v>
      </c>
      <c r="Z65" s="25">
        <v>24154</v>
      </c>
      <c r="AA65" s="21" t="s">
        <v>8</v>
      </c>
      <c r="AB65" s="22" t="s">
        <v>9</v>
      </c>
      <c r="AC65" s="25">
        <v>60558</v>
      </c>
      <c r="AD65" s="21" t="s">
        <v>8</v>
      </c>
      <c r="AE65" s="22" t="s">
        <v>9</v>
      </c>
      <c r="AF65" s="25">
        <v>47375</v>
      </c>
      <c r="AG65" s="21" t="s">
        <v>8</v>
      </c>
      <c r="AH65" s="22" t="s">
        <v>9</v>
      </c>
      <c r="AI65" s="25">
        <v>128336</v>
      </c>
      <c r="AJ65" s="21" t="s">
        <v>8</v>
      </c>
      <c r="AK65" s="22" t="s">
        <v>9</v>
      </c>
      <c r="AL65" s="25">
        <v>15945</v>
      </c>
      <c r="AM65" s="21" t="s">
        <v>8</v>
      </c>
      <c r="AN65" s="24" t="s">
        <v>9</v>
      </c>
      <c r="AO65" s="26">
        <v>77927</v>
      </c>
      <c r="AP65" s="21" t="s">
        <v>8</v>
      </c>
      <c r="AQ65" s="22" t="s">
        <v>9</v>
      </c>
      <c r="AR65" s="25">
        <v>4330</v>
      </c>
      <c r="AS65" s="21" t="s">
        <v>8</v>
      </c>
      <c r="AT65" s="22" t="s">
        <v>9</v>
      </c>
      <c r="AU65" s="25">
        <v>73597</v>
      </c>
      <c r="AV65" s="21" t="s">
        <v>8</v>
      </c>
      <c r="AW65" s="24" t="s">
        <v>9</v>
      </c>
      <c r="AX65" s="25" t="s">
        <v>234</v>
      </c>
      <c r="AY65" s="21" t="s">
        <v>31</v>
      </c>
      <c r="AZ65" s="24" t="s">
        <v>9</v>
      </c>
    </row>
    <row r="66" spans="1:52" ht="12" customHeight="1" x14ac:dyDescent="0.2">
      <c r="A66" s="68" t="s">
        <v>270</v>
      </c>
      <c r="B66" s="25">
        <v>711482</v>
      </c>
      <c r="C66" s="21" t="s">
        <v>8</v>
      </c>
      <c r="D66" s="22" t="s">
        <v>9</v>
      </c>
      <c r="E66" s="26">
        <v>628684</v>
      </c>
      <c r="F66" s="21" t="s">
        <v>8</v>
      </c>
      <c r="G66" s="22" t="s">
        <v>9</v>
      </c>
      <c r="H66" s="26">
        <v>12004</v>
      </c>
      <c r="I66" s="21" t="s">
        <v>8</v>
      </c>
      <c r="J66" s="22" t="s">
        <v>9</v>
      </c>
      <c r="K66" s="25">
        <v>148997</v>
      </c>
      <c r="L66" s="21" t="s">
        <v>8</v>
      </c>
      <c r="M66" s="22" t="s">
        <v>9</v>
      </c>
      <c r="N66" s="25">
        <v>125578</v>
      </c>
      <c r="O66" s="21" t="s">
        <v>8</v>
      </c>
      <c r="P66" s="22" t="s">
        <v>9</v>
      </c>
      <c r="Q66" s="25">
        <v>31984</v>
      </c>
      <c r="R66" s="21" t="s">
        <v>8</v>
      </c>
      <c r="S66" s="22" t="s">
        <v>9</v>
      </c>
      <c r="T66" s="25">
        <v>110197</v>
      </c>
      <c r="U66" s="21" t="s">
        <v>8</v>
      </c>
      <c r="V66" s="22" t="s">
        <v>9</v>
      </c>
      <c r="W66" s="25">
        <v>39395</v>
      </c>
      <c r="X66" s="21" t="s">
        <v>8</v>
      </c>
      <c r="Y66" s="22" t="s">
        <v>9</v>
      </c>
      <c r="Z66" s="25">
        <v>25282</v>
      </c>
      <c r="AA66" s="21" t="s">
        <v>8</v>
      </c>
      <c r="AB66" s="22" t="s">
        <v>9</v>
      </c>
      <c r="AC66" s="25">
        <v>55845</v>
      </c>
      <c r="AD66" s="21" t="s">
        <v>8</v>
      </c>
      <c r="AE66" s="22" t="s">
        <v>9</v>
      </c>
      <c r="AF66" s="25">
        <v>56619</v>
      </c>
      <c r="AG66" s="21" t="s">
        <v>8</v>
      </c>
      <c r="AH66" s="22" t="s">
        <v>9</v>
      </c>
      <c r="AI66" s="25">
        <v>130732</v>
      </c>
      <c r="AJ66" s="21" t="s">
        <v>8</v>
      </c>
      <c r="AK66" s="22" t="s">
        <v>9</v>
      </c>
      <c r="AL66" s="25">
        <v>17535</v>
      </c>
      <c r="AM66" s="21" t="s">
        <v>8</v>
      </c>
      <c r="AN66" s="24" t="s">
        <v>9</v>
      </c>
      <c r="AO66" s="26">
        <v>87426</v>
      </c>
      <c r="AP66" s="21" t="s">
        <v>8</v>
      </c>
      <c r="AQ66" s="22" t="s">
        <v>9</v>
      </c>
      <c r="AR66" s="25">
        <v>4573</v>
      </c>
      <c r="AS66" s="21" t="s">
        <v>8</v>
      </c>
      <c r="AT66" s="22" t="s">
        <v>9</v>
      </c>
      <c r="AU66" s="25">
        <v>82853</v>
      </c>
      <c r="AV66" s="21" t="s">
        <v>8</v>
      </c>
      <c r="AW66" s="24" t="s">
        <v>9</v>
      </c>
      <c r="AX66" s="25" t="s">
        <v>234</v>
      </c>
      <c r="AY66" s="21" t="s">
        <v>31</v>
      </c>
      <c r="AZ66" s="24" t="s">
        <v>9</v>
      </c>
    </row>
    <row r="67" spans="1:52" ht="12" customHeight="1" x14ac:dyDescent="0.2">
      <c r="A67" s="68" t="s">
        <v>271</v>
      </c>
      <c r="B67" s="25">
        <v>681790</v>
      </c>
      <c r="C67" s="21" t="s">
        <v>8</v>
      </c>
      <c r="D67" s="22" t="s">
        <v>9</v>
      </c>
      <c r="E67" s="26">
        <v>604376</v>
      </c>
      <c r="F67" s="21" t="s">
        <v>8</v>
      </c>
      <c r="G67" s="22" t="s">
        <v>9</v>
      </c>
      <c r="H67" s="26">
        <v>12731</v>
      </c>
      <c r="I67" s="21" t="s">
        <v>8</v>
      </c>
      <c r="J67" s="22" t="s">
        <v>9</v>
      </c>
      <c r="K67" s="25">
        <v>147538</v>
      </c>
      <c r="L67" s="21" t="s">
        <v>8</v>
      </c>
      <c r="M67" s="22" t="s">
        <v>9</v>
      </c>
      <c r="N67" s="25">
        <v>119794</v>
      </c>
      <c r="O67" s="21" t="s">
        <v>8</v>
      </c>
      <c r="P67" s="22" t="s">
        <v>9</v>
      </c>
      <c r="Q67" s="25">
        <v>24123</v>
      </c>
      <c r="R67" s="21" t="s">
        <v>8</v>
      </c>
      <c r="S67" s="22" t="s">
        <v>9</v>
      </c>
      <c r="T67" s="25">
        <v>103326</v>
      </c>
      <c r="U67" s="21" t="s">
        <v>8</v>
      </c>
      <c r="V67" s="22" t="s">
        <v>9</v>
      </c>
      <c r="W67" s="25">
        <v>39895</v>
      </c>
      <c r="X67" s="21" t="s">
        <v>8</v>
      </c>
      <c r="Y67" s="22" t="s">
        <v>9</v>
      </c>
      <c r="Z67" s="25">
        <v>28020</v>
      </c>
      <c r="AA67" s="21" t="s">
        <v>8</v>
      </c>
      <c r="AB67" s="22" t="s">
        <v>9</v>
      </c>
      <c r="AC67" s="25">
        <v>50240</v>
      </c>
      <c r="AD67" s="21" t="s">
        <v>8</v>
      </c>
      <c r="AE67" s="22" t="s">
        <v>9</v>
      </c>
      <c r="AF67" s="25">
        <v>53980</v>
      </c>
      <c r="AG67" s="21" t="s">
        <v>8</v>
      </c>
      <c r="AH67" s="22" t="s">
        <v>9</v>
      </c>
      <c r="AI67" s="25">
        <v>127855</v>
      </c>
      <c r="AJ67" s="21" t="s">
        <v>8</v>
      </c>
      <c r="AK67" s="22" t="s">
        <v>9</v>
      </c>
      <c r="AL67" s="25">
        <v>16715</v>
      </c>
      <c r="AM67" s="21" t="s">
        <v>8</v>
      </c>
      <c r="AN67" s="24" t="s">
        <v>9</v>
      </c>
      <c r="AO67" s="26">
        <v>82569</v>
      </c>
      <c r="AP67" s="21" t="s">
        <v>8</v>
      </c>
      <c r="AQ67" s="22" t="s">
        <v>9</v>
      </c>
      <c r="AR67" s="25">
        <v>5180</v>
      </c>
      <c r="AS67" s="21" t="s">
        <v>8</v>
      </c>
      <c r="AT67" s="22" t="s">
        <v>9</v>
      </c>
      <c r="AU67" s="25">
        <v>77389</v>
      </c>
      <c r="AV67" s="21" t="s">
        <v>8</v>
      </c>
      <c r="AW67" s="24" t="s">
        <v>9</v>
      </c>
      <c r="AX67" s="25" t="s">
        <v>234</v>
      </c>
      <c r="AY67" s="21" t="s">
        <v>31</v>
      </c>
      <c r="AZ67" s="24" t="s">
        <v>9</v>
      </c>
    </row>
    <row r="68" spans="1:52" ht="12" customHeight="1" x14ac:dyDescent="0.2">
      <c r="A68" s="68" t="s">
        <v>272</v>
      </c>
      <c r="B68" s="25">
        <v>720211</v>
      </c>
      <c r="C68" s="21" t="s">
        <v>8</v>
      </c>
      <c r="D68" s="22" t="s">
        <v>9</v>
      </c>
      <c r="E68" s="26">
        <v>642847</v>
      </c>
      <c r="F68" s="21" t="s">
        <v>8</v>
      </c>
      <c r="G68" s="22" t="s">
        <v>9</v>
      </c>
      <c r="H68" s="26">
        <v>13550</v>
      </c>
      <c r="I68" s="21" t="s">
        <v>8</v>
      </c>
      <c r="J68" s="22" t="s">
        <v>9</v>
      </c>
      <c r="K68" s="25">
        <v>147702</v>
      </c>
      <c r="L68" s="21" t="s">
        <v>8</v>
      </c>
      <c r="M68" s="22" t="s">
        <v>9</v>
      </c>
      <c r="N68" s="25">
        <v>127635</v>
      </c>
      <c r="O68" s="21" t="s">
        <v>8</v>
      </c>
      <c r="P68" s="22" t="s">
        <v>9</v>
      </c>
      <c r="Q68" s="25">
        <v>34455</v>
      </c>
      <c r="R68" s="21" t="s">
        <v>8</v>
      </c>
      <c r="S68" s="22" t="s">
        <v>9</v>
      </c>
      <c r="T68" s="25">
        <v>112357</v>
      </c>
      <c r="U68" s="21" t="s">
        <v>8</v>
      </c>
      <c r="V68" s="22" t="s">
        <v>9</v>
      </c>
      <c r="W68" s="25">
        <v>40997</v>
      </c>
      <c r="X68" s="21" t="s">
        <v>8</v>
      </c>
      <c r="Y68" s="22" t="s">
        <v>9</v>
      </c>
      <c r="Z68" s="25">
        <v>27803</v>
      </c>
      <c r="AA68" s="21" t="s">
        <v>8</v>
      </c>
      <c r="AB68" s="22" t="s">
        <v>9</v>
      </c>
      <c r="AC68" s="25">
        <v>57350</v>
      </c>
      <c r="AD68" s="21" t="s">
        <v>8</v>
      </c>
      <c r="AE68" s="22" t="s">
        <v>9</v>
      </c>
      <c r="AF68" s="25">
        <v>59119</v>
      </c>
      <c r="AG68" s="21" t="s">
        <v>8</v>
      </c>
      <c r="AH68" s="22" t="s">
        <v>9</v>
      </c>
      <c r="AI68" s="25">
        <v>131725</v>
      </c>
      <c r="AJ68" s="21" t="s">
        <v>8</v>
      </c>
      <c r="AK68" s="22" t="s">
        <v>9</v>
      </c>
      <c r="AL68" s="25">
        <v>17808</v>
      </c>
      <c r="AM68" s="21" t="s">
        <v>8</v>
      </c>
      <c r="AN68" s="24" t="s">
        <v>9</v>
      </c>
      <c r="AO68" s="26">
        <v>82153</v>
      </c>
      <c r="AP68" s="21" t="s">
        <v>8</v>
      </c>
      <c r="AQ68" s="22" t="s">
        <v>9</v>
      </c>
      <c r="AR68" s="25">
        <v>4802</v>
      </c>
      <c r="AS68" s="21" t="s">
        <v>8</v>
      </c>
      <c r="AT68" s="22" t="s">
        <v>9</v>
      </c>
      <c r="AU68" s="25">
        <v>77351</v>
      </c>
      <c r="AV68" s="21" t="s">
        <v>8</v>
      </c>
      <c r="AW68" s="24" t="s">
        <v>9</v>
      </c>
      <c r="AX68" s="25" t="s">
        <v>234</v>
      </c>
      <c r="AY68" s="21" t="s">
        <v>31</v>
      </c>
      <c r="AZ68" s="24" t="s">
        <v>9</v>
      </c>
    </row>
    <row r="69" spans="1:52" ht="12" customHeight="1" x14ac:dyDescent="0.2">
      <c r="A69" s="68" t="s">
        <v>273</v>
      </c>
      <c r="B69" s="25">
        <v>684386</v>
      </c>
      <c r="C69" s="21" t="s">
        <v>8</v>
      </c>
      <c r="D69" s="22" t="s">
        <v>9</v>
      </c>
      <c r="E69" s="26">
        <v>608832</v>
      </c>
      <c r="F69" s="21" t="s">
        <v>8</v>
      </c>
      <c r="G69" s="22" t="s">
        <v>9</v>
      </c>
      <c r="H69" s="26">
        <v>12613</v>
      </c>
      <c r="I69" s="21" t="s">
        <v>8</v>
      </c>
      <c r="J69" s="22" t="s">
        <v>9</v>
      </c>
      <c r="K69" s="25">
        <v>134576</v>
      </c>
      <c r="L69" s="21" t="s">
        <v>8</v>
      </c>
      <c r="M69" s="22" t="s">
        <v>9</v>
      </c>
      <c r="N69" s="25">
        <v>116525</v>
      </c>
      <c r="O69" s="21" t="s">
        <v>8</v>
      </c>
      <c r="P69" s="22" t="s">
        <v>9</v>
      </c>
      <c r="Q69" s="25">
        <v>29997</v>
      </c>
      <c r="R69" s="21" t="s">
        <v>8</v>
      </c>
      <c r="S69" s="22" t="s">
        <v>9</v>
      </c>
      <c r="T69" s="25">
        <v>106407</v>
      </c>
      <c r="U69" s="21" t="s">
        <v>8</v>
      </c>
      <c r="V69" s="22" t="s">
        <v>9</v>
      </c>
      <c r="W69" s="25">
        <v>40319</v>
      </c>
      <c r="X69" s="21" t="s">
        <v>8</v>
      </c>
      <c r="Y69" s="22" t="s">
        <v>9</v>
      </c>
      <c r="Z69" s="25">
        <v>27515</v>
      </c>
      <c r="AA69" s="21" t="s">
        <v>8</v>
      </c>
      <c r="AB69" s="22" t="s">
        <v>9</v>
      </c>
      <c r="AC69" s="25">
        <v>59213</v>
      </c>
      <c r="AD69" s="21" t="s">
        <v>8</v>
      </c>
      <c r="AE69" s="22" t="s">
        <v>9</v>
      </c>
      <c r="AF69" s="25">
        <v>50236</v>
      </c>
      <c r="AG69" s="21" t="s">
        <v>8</v>
      </c>
      <c r="AH69" s="22" t="s">
        <v>9</v>
      </c>
      <c r="AI69" s="25">
        <v>131210</v>
      </c>
      <c r="AJ69" s="21" t="s">
        <v>8</v>
      </c>
      <c r="AK69" s="22" t="s">
        <v>9</v>
      </c>
      <c r="AL69" s="25">
        <v>16800</v>
      </c>
      <c r="AM69" s="21" t="s">
        <v>8</v>
      </c>
      <c r="AN69" s="24" t="s">
        <v>9</v>
      </c>
      <c r="AO69" s="26">
        <v>80019</v>
      </c>
      <c r="AP69" s="21" t="s">
        <v>8</v>
      </c>
      <c r="AQ69" s="22" t="s">
        <v>9</v>
      </c>
      <c r="AR69" s="25">
        <v>4485</v>
      </c>
      <c r="AS69" s="21" t="s">
        <v>8</v>
      </c>
      <c r="AT69" s="22" t="s">
        <v>9</v>
      </c>
      <c r="AU69" s="25">
        <v>75534</v>
      </c>
      <c r="AV69" s="21" t="s">
        <v>8</v>
      </c>
      <c r="AW69" s="24" t="s">
        <v>9</v>
      </c>
      <c r="AX69" s="25" t="s">
        <v>234</v>
      </c>
      <c r="AY69" s="21" t="s">
        <v>31</v>
      </c>
      <c r="AZ69" s="24" t="s">
        <v>9</v>
      </c>
    </row>
    <row r="70" spans="1:52" ht="12" customHeight="1" x14ac:dyDescent="0.2">
      <c r="A70" s="68" t="s">
        <v>274</v>
      </c>
      <c r="B70" s="25">
        <v>738990</v>
      </c>
      <c r="C70" s="21" t="s">
        <v>8</v>
      </c>
      <c r="D70" s="22" t="s">
        <v>9</v>
      </c>
      <c r="E70" s="26">
        <v>654369</v>
      </c>
      <c r="F70" s="21" t="s">
        <v>8</v>
      </c>
      <c r="G70" s="22" t="s">
        <v>9</v>
      </c>
      <c r="H70" s="26">
        <v>12827</v>
      </c>
      <c r="I70" s="21" t="s">
        <v>8</v>
      </c>
      <c r="J70" s="22" t="s">
        <v>9</v>
      </c>
      <c r="K70" s="25">
        <v>153373</v>
      </c>
      <c r="L70" s="21" t="s">
        <v>8</v>
      </c>
      <c r="M70" s="22" t="s">
        <v>9</v>
      </c>
      <c r="N70" s="25">
        <v>126720</v>
      </c>
      <c r="O70" s="21" t="s">
        <v>8</v>
      </c>
      <c r="P70" s="22" t="s">
        <v>9</v>
      </c>
      <c r="Q70" s="25">
        <v>35426</v>
      </c>
      <c r="R70" s="21" t="s">
        <v>8</v>
      </c>
      <c r="S70" s="22" t="s">
        <v>9</v>
      </c>
      <c r="T70" s="25">
        <v>116687</v>
      </c>
      <c r="U70" s="21" t="s">
        <v>8</v>
      </c>
      <c r="V70" s="22" t="s">
        <v>9</v>
      </c>
      <c r="W70" s="25">
        <v>45451</v>
      </c>
      <c r="X70" s="21" t="s">
        <v>8</v>
      </c>
      <c r="Y70" s="22" t="s">
        <v>9</v>
      </c>
      <c r="Z70" s="25">
        <v>28288</v>
      </c>
      <c r="AA70" s="21" t="s">
        <v>8</v>
      </c>
      <c r="AB70" s="22" t="s">
        <v>9</v>
      </c>
      <c r="AC70" s="25">
        <v>52829</v>
      </c>
      <c r="AD70" s="21" t="s">
        <v>8</v>
      </c>
      <c r="AE70" s="22" t="s">
        <v>9</v>
      </c>
      <c r="AF70" s="25">
        <v>59462</v>
      </c>
      <c r="AG70" s="21" t="s">
        <v>8</v>
      </c>
      <c r="AH70" s="22" t="s">
        <v>9</v>
      </c>
      <c r="AI70" s="25">
        <v>131904</v>
      </c>
      <c r="AJ70" s="21" t="s">
        <v>8</v>
      </c>
      <c r="AK70" s="22" t="s">
        <v>9</v>
      </c>
      <c r="AL70" s="25">
        <v>18196</v>
      </c>
      <c r="AM70" s="21" t="s">
        <v>8</v>
      </c>
      <c r="AN70" s="24" t="s">
        <v>9</v>
      </c>
      <c r="AO70" s="26">
        <v>89314</v>
      </c>
      <c r="AP70" s="21" t="s">
        <v>8</v>
      </c>
      <c r="AQ70" s="22" t="s">
        <v>9</v>
      </c>
      <c r="AR70" s="25">
        <v>4772</v>
      </c>
      <c r="AS70" s="21" t="s">
        <v>8</v>
      </c>
      <c r="AT70" s="22" t="s">
        <v>9</v>
      </c>
      <c r="AU70" s="25">
        <v>84542</v>
      </c>
      <c r="AV70" s="21" t="s">
        <v>8</v>
      </c>
      <c r="AW70" s="24" t="s">
        <v>9</v>
      </c>
      <c r="AX70" s="25" t="s">
        <v>234</v>
      </c>
      <c r="AY70" s="21" t="s">
        <v>31</v>
      </c>
      <c r="AZ70" s="24" t="s">
        <v>9</v>
      </c>
    </row>
    <row r="71" spans="1:52" ht="12" customHeight="1" x14ac:dyDescent="0.2">
      <c r="A71" s="68" t="s">
        <v>275</v>
      </c>
      <c r="B71" s="25">
        <v>700833</v>
      </c>
      <c r="C71" s="21" t="s">
        <v>8</v>
      </c>
      <c r="D71" s="22" t="s">
        <v>9</v>
      </c>
      <c r="E71" s="26">
        <v>620499</v>
      </c>
      <c r="F71" s="21" t="s">
        <v>8</v>
      </c>
      <c r="G71" s="22" t="s">
        <v>9</v>
      </c>
      <c r="H71" s="26">
        <v>9582</v>
      </c>
      <c r="I71" s="21" t="s">
        <v>8</v>
      </c>
      <c r="J71" s="22" t="s">
        <v>9</v>
      </c>
      <c r="K71" s="25">
        <v>150141</v>
      </c>
      <c r="L71" s="21" t="s">
        <v>8</v>
      </c>
      <c r="M71" s="22" t="s">
        <v>9</v>
      </c>
      <c r="N71" s="25">
        <v>121033</v>
      </c>
      <c r="O71" s="21" t="s">
        <v>8</v>
      </c>
      <c r="P71" s="22" t="s">
        <v>9</v>
      </c>
      <c r="Q71" s="25">
        <v>25134</v>
      </c>
      <c r="R71" s="21" t="s">
        <v>8</v>
      </c>
      <c r="S71" s="22" t="s">
        <v>9</v>
      </c>
      <c r="T71" s="25">
        <v>108250</v>
      </c>
      <c r="U71" s="21" t="s">
        <v>8</v>
      </c>
      <c r="V71" s="22" t="s">
        <v>9</v>
      </c>
      <c r="W71" s="25">
        <v>42274</v>
      </c>
      <c r="X71" s="21" t="s">
        <v>8</v>
      </c>
      <c r="Y71" s="22" t="s">
        <v>9</v>
      </c>
      <c r="Z71" s="25">
        <v>28105</v>
      </c>
      <c r="AA71" s="21" t="s">
        <v>8</v>
      </c>
      <c r="AB71" s="22" t="s">
        <v>9</v>
      </c>
      <c r="AC71" s="25">
        <v>50948</v>
      </c>
      <c r="AD71" s="21" t="s">
        <v>8</v>
      </c>
      <c r="AE71" s="22" t="s">
        <v>9</v>
      </c>
      <c r="AF71" s="25">
        <v>58416</v>
      </c>
      <c r="AG71" s="21" t="s">
        <v>8</v>
      </c>
      <c r="AH71" s="22" t="s">
        <v>9</v>
      </c>
      <c r="AI71" s="25">
        <v>130160</v>
      </c>
      <c r="AJ71" s="21" t="s">
        <v>8</v>
      </c>
      <c r="AK71" s="22" t="s">
        <v>9</v>
      </c>
      <c r="AL71" s="25">
        <v>17348</v>
      </c>
      <c r="AM71" s="21" t="s">
        <v>8</v>
      </c>
      <c r="AN71" s="24" t="s">
        <v>9</v>
      </c>
      <c r="AO71" s="26">
        <v>85089</v>
      </c>
      <c r="AP71" s="21" t="s">
        <v>8</v>
      </c>
      <c r="AQ71" s="22" t="s">
        <v>9</v>
      </c>
      <c r="AR71" s="25">
        <v>4650</v>
      </c>
      <c r="AS71" s="21" t="s">
        <v>8</v>
      </c>
      <c r="AT71" s="22" t="s">
        <v>9</v>
      </c>
      <c r="AU71" s="25">
        <v>80440</v>
      </c>
      <c r="AV71" s="21" t="s">
        <v>8</v>
      </c>
      <c r="AW71" s="24" t="s">
        <v>9</v>
      </c>
      <c r="AX71" s="25" t="s">
        <v>234</v>
      </c>
      <c r="AY71" s="21" t="s">
        <v>31</v>
      </c>
      <c r="AZ71" s="24" t="s">
        <v>9</v>
      </c>
    </row>
    <row r="72" spans="1:52" ht="12" customHeight="1" x14ac:dyDescent="0.2">
      <c r="A72" s="68" t="s">
        <v>276</v>
      </c>
      <c r="B72" s="25">
        <v>742580</v>
      </c>
      <c r="C72" s="21" t="s">
        <v>8</v>
      </c>
      <c r="D72" s="22" t="s">
        <v>9</v>
      </c>
      <c r="E72" s="26">
        <v>660039</v>
      </c>
      <c r="F72" s="21" t="s">
        <v>8</v>
      </c>
      <c r="G72" s="22" t="s">
        <v>9</v>
      </c>
      <c r="H72" s="26">
        <v>9560</v>
      </c>
      <c r="I72" s="21" t="s">
        <v>8</v>
      </c>
      <c r="J72" s="22" t="s">
        <v>9</v>
      </c>
      <c r="K72" s="25">
        <v>148881</v>
      </c>
      <c r="L72" s="21" t="s">
        <v>8</v>
      </c>
      <c r="M72" s="22" t="s">
        <v>9</v>
      </c>
      <c r="N72" s="25">
        <v>127048</v>
      </c>
      <c r="O72" s="21" t="s">
        <v>8</v>
      </c>
      <c r="P72" s="22" t="s">
        <v>9</v>
      </c>
      <c r="Q72" s="25">
        <v>36297</v>
      </c>
      <c r="R72" s="21" t="s">
        <v>8</v>
      </c>
      <c r="S72" s="22" t="s">
        <v>9</v>
      </c>
      <c r="T72" s="25">
        <v>116803</v>
      </c>
      <c r="U72" s="21" t="s">
        <v>8</v>
      </c>
      <c r="V72" s="22" t="s">
        <v>9</v>
      </c>
      <c r="W72" s="25">
        <v>44116</v>
      </c>
      <c r="X72" s="21" t="s">
        <v>8</v>
      </c>
      <c r="Y72" s="22" t="s">
        <v>9</v>
      </c>
      <c r="Z72" s="25">
        <v>30661</v>
      </c>
      <c r="AA72" s="21" t="s">
        <v>8</v>
      </c>
      <c r="AB72" s="22" t="s">
        <v>9</v>
      </c>
      <c r="AC72" s="25">
        <v>58242</v>
      </c>
      <c r="AD72" s="21" t="s">
        <v>8</v>
      </c>
      <c r="AE72" s="22" t="s">
        <v>9</v>
      </c>
      <c r="AF72" s="25">
        <v>61606</v>
      </c>
      <c r="AG72" s="21" t="s">
        <v>8</v>
      </c>
      <c r="AH72" s="22" t="s">
        <v>9</v>
      </c>
      <c r="AI72" s="25">
        <v>135361</v>
      </c>
      <c r="AJ72" s="21" t="s">
        <v>8</v>
      </c>
      <c r="AK72" s="22" t="s">
        <v>9</v>
      </c>
      <c r="AL72" s="25">
        <v>18726</v>
      </c>
      <c r="AM72" s="21" t="s">
        <v>8</v>
      </c>
      <c r="AN72" s="24" t="s">
        <v>9</v>
      </c>
      <c r="AO72" s="26">
        <v>86241</v>
      </c>
      <c r="AP72" s="21" t="s">
        <v>8</v>
      </c>
      <c r="AQ72" s="22" t="s">
        <v>9</v>
      </c>
      <c r="AR72" s="25">
        <v>3869</v>
      </c>
      <c r="AS72" s="21" t="s">
        <v>8</v>
      </c>
      <c r="AT72" s="22" t="s">
        <v>9</v>
      </c>
      <c r="AU72" s="25">
        <v>82372</v>
      </c>
      <c r="AV72" s="21" t="s">
        <v>8</v>
      </c>
      <c r="AW72" s="24" t="s">
        <v>9</v>
      </c>
      <c r="AX72" s="25" t="s">
        <v>234</v>
      </c>
      <c r="AY72" s="21" t="s">
        <v>31</v>
      </c>
      <c r="AZ72" s="24" t="s">
        <v>9</v>
      </c>
    </row>
    <row r="73" spans="1:52" ht="12" customHeight="1" x14ac:dyDescent="0.2">
      <c r="A73" s="68" t="s">
        <v>277</v>
      </c>
      <c r="B73" s="25">
        <v>709694</v>
      </c>
      <c r="C73" s="21" t="s">
        <v>8</v>
      </c>
      <c r="D73" s="22" t="s">
        <v>9</v>
      </c>
      <c r="E73" s="26">
        <v>626928</v>
      </c>
      <c r="F73" s="21" t="s">
        <v>8</v>
      </c>
      <c r="G73" s="22" t="s">
        <v>9</v>
      </c>
      <c r="H73" s="26">
        <v>8916</v>
      </c>
      <c r="I73" s="21" t="s">
        <v>8</v>
      </c>
      <c r="J73" s="22" t="s">
        <v>9</v>
      </c>
      <c r="K73" s="25">
        <v>140486</v>
      </c>
      <c r="L73" s="21" t="s">
        <v>8</v>
      </c>
      <c r="M73" s="22" t="s">
        <v>9</v>
      </c>
      <c r="N73" s="25">
        <v>120654</v>
      </c>
      <c r="O73" s="21" t="s">
        <v>8</v>
      </c>
      <c r="P73" s="22" t="s">
        <v>9</v>
      </c>
      <c r="Q73" s="25">
        <v>31466</v>
      </c>
      <c r="R73" s="21" t="s">
        <v>8</v>
      </c>
      <c r="S73" s="22" t="s">
        <v>9</v>
      </c>
      <c r="T73" s="25">
        <v>111583</v>
      </c>
      <c r="U73" s="21" t="s">
        <v>8</v>
      </c>
      <c r="V73" s="22" t="s">
        <v>9</v>
      </c>
      <c r="W73" s="25">
        <v>40988</v>
      </c>
      <c r="X73" s="21" t="s">
        <v>8</v>
      </c>
      <c r="Y73" s="22" t="s">
        <v>9</v>
      </c>
      <c r="Z73" s="25">
        <v>28649</v>
      </c>
      <c r="AA73" s="21" t="s">
        <v>8</v>
      </c>
      <c r="AB73" s="22" t="s">
        <v>9</v>
      </c>
      <c r="AC73" s="25">
        <v>60821</v>
      </c>
      <c r="AD73" s="21" t="s">
        <v>8</v>
      </c>
      <c r="AE73" s="22" t="s">
        <v>9</v>
      </c>
      <c r="AF73" s="25">
        <v>52237</v>
      </c>
      <c r="AG73" s="21" t="s">
        <v>8</v>
      </c>
      <c r="AH73" s="22" t="s">
        <v>9</v>
      </c>
      <c r="AI73" s="25">
        <v>134429</v>
      </c>
      <c r="AJ73" s="21" t="s">
        <v>8</v>
      </c>
      <c r="AK73" s="22" t="s">
        <v>9</v>
      </c>
      <c r="AL73" s="25">
        <v>17403</v>
      </c>
      <c r="AM73" s="21" t="s">
        <v>8</v>
      </c>
      <c r="AN73" s="24" t="s">
        <v>9</v>
      </c>
      <c r="AO73" s="26">
        <v>86476</v>
      </c>
      <c r="AP73" s="21" t="s">
        <v>8</v>
      </c>
      <c r="AQ73" s="22" t="s">
        <v>9</v>
      </c>
      <c r="AR73" s="25">
        <v>3729</v>
      </c>
      <c r="AS73" s="21" t="s">
        <v>8</v>
      </c>
      <c r="AT73" s="22" t="s">
        <v>9</v>
      </c>
      <c r="AU73" s="25">
        <v>82748</v>
      </c>
      <c r="AV73" s="21" t="s">
        <v>8</v>
      </c>
      <c r="AW73" s="24" t="s">
        <v>9</v>
      </c>
      <c r="AX73" s="25" t="s">
        <v>234</v>
      </c>
      <c r="AY73" s="21" t="s">
        <v>31</v>
      </c>
      <c r="AZ73" s="24" t="s">
        <v>9</v>
      </c>
    </row>
    <row r="74" spans="1:52" ht="12" customHeight="1" x14ac:dyDescent="0.2">
      <c r="A74" s="68" t="s">
        <v>278</v>
      </c>
      <c r="B74" s="25">
        <v>772583</v>
      </c>
      <c r="C74" s="21" t="s">
        <v>8</v>
      </c>
      <c r="D74" s="22" t="s">
        <v>9</v>
      </c>
      <c r="E74" s="26">
        <v>681889</v>
      </c>
      <c r="F74" s="21" t="s">
        <v>8</v>
      </c>
      <c r="G74" s="22" t="s">
        <v>9</v>
      </c>
      <c r="H74" s="26">
        <v>8686</v>
      </c>
      <c r="I74" s="21" t="s">
        <v>8</v>
      </c>
      <c r="J74" s="22" t="s">
        <v>9</v>
      </c>
      <c r="K74" s="25">
        <v>160528</v>
      </c>
      <c r="L74" s="21" t="s">
        <v>8</v>
      </c>
      <c r="M74" s="22" t="s">
        <v>9</v>
      </c>
      <c r="N74" s="25">
        <v>132445</v>
      </c>
      <c r="O74" s="21" t="s">
        <v>8</v>
      </c>
      <c r="P74" s="22" t="s">
        <v>9</v>
      </c>
      <c r="Q74" s="25">
        <v>34343</v>
      </c>
      <c r="R74" s="21" t="s">
        <v>8</v>
      </c>
      <c r="S74" s="22" t="s">
        <v>9</v>
      </c>
      <c r="T74" s="25">
        <v>123631</v>
      </c>
      <c r="U74" s="21" t="s">
        <v>8</v>
      </c>
      <c r="V74" s="22" t="s">
        <v>9</v>
      </c>
      <c r="W74" s="25">
        <v>45037</v>
      </c>
      <c r="X74" s="21" t="s">
        <v>8</v>
      </c>
      <c r="Y74" s="22" t="s">
        <v>9</v>
      </c>
      <c r="Z74" s="25">
        <v>30235</v>
      </c>
      <c r="AA74" s="21" t="s">
        <v>8</v>
      </c>
      <c r="AB74" s="22" t="s">
        <v>9</v>
      </c>
      <c r="AC74" s="25">
        <v>56233</v>
      </c>
      <c r="AD74" s="21" t="s">
        <v>8</v>
      </c>
      <c r="AE74" s="22" t="s">
        <v>9</v>
      </c>
      <c r="AF74" s="25">
        <v>63880</v>
      </c>
      <c r="AG74" s="21" t="s">
        <v>8</v>
      </c>
      <c r="AH74" s="22" t="s">
        <v>9</v>
      </c>
      <c r="AI74" s="25">
        <v>139616</v>
      </c>
      <c r="AJ74" s="21" t="s">
        <v>8</v>
      </c>
      <c r="AK74" s="22" t="s">
        <v>9</v>
      </c>
      <c r="AL74" s="25">
        <v>19785</v>
      </c>
      <c r="AM74" s="21" t="s">
        <v>8</v>
      </c>
      <c r="AN74" s="24" t="s">
        <v>9</v>
      </c>
      <c r="AO74" s="26">
        <v>94464</v>
      </c>
      <c r="AP74" s="21" t="s">
        <v>8</v>
      </c>
      <c r="AQ74" s="22" t="s">
        <v>9</v>
      </c>
      <c r="AR74" s="25">
        <v>3848</v>
      </c>
      <c r="AS74" s="21" t="s">
        <v>8</v>
      </c>
      <c r="AT74" s="22" t="s">
        <v>9</v>
      </c>
      <c r="AU74" s="25">
        <v>90616</v>
      </c>
      <c r="AV74" s="21" t="s">
        <v>8</v>
      </c>
      <c r="AW74" s="24" t="s">
        <v>9</v>
      </c>
      <c r="AX74" s="25" t="s">
        <v>234</v>
      </c>
      <c r="AY74" s="21" t="s">
        <v>31</v>
      </c>
      <c r="AZ74" s="24" t="s">
        <v>9</v>
      </c>
    </row>
    <row r="75" spans="1:52" ht="12" customHeight="1" x14ac:dyDescent="0.2">
      <c r="A75" s="68" t="s">
        <v>279</v>
      </c>
      <c r="B75" s="25">
        <v>741982</v>
      </c>
      <c r="C75" s="21" t="s">
        <v>8</v>
      </c>
      <c r="D75" s="22" t="s">
        <v>9</v>
      </c>
      <c r="E75" s="26">
        <v>659545</v>
      </c>
      <c r="F75" s="21" t="s">
        <v>8</v>
      </c>
      <c r="G75" s="22" t="s">
        <v>9</v>
      </c>
      <c r="H75" s="26">
        <v>10641</v>
      </c>
      <c r="I75" s="21" t="s">
        <v>8</v>
      </c>
      <c r="J75" s="22" t="s">
        <v>9</v>
      </c>
      <c r="K75" s="25">
        <v>161272</v>
      </c>
      <c r="L75" s="21" t="s">
        <v>8</v>
      </c>
      <c r="M75" s="22" t="s">
        <v>9</v>
      </c>
      <c r="N75" s="25">
        <v>129435</v>
      </c>
      <c r="O75" s="21" t="s">
        <v>8</v>
      </c>
      <c r="P75" s="22" t="s">
        <v>9</v>
      </c>
      <c r="Q75" s="25">
        <v>28300</v>
      </c>
      <c r="R75" s="21" t="s">
        <v>8</v>
      </c>
      <c r="S75" s="22" t="s">
        <v>9</v>
      </c>
      <c r="T75" s="25">
        <v>115897</v>
      </c>
      <c r="U75" s="21" t="s">
        <v>8</v>
      </c>
      <c r="V75" s="22" t="s">
        <v>9</v>
      </c>
      <c r="W75" s="25">
        <v>43856</v>
      </c>
      <c r="X75" s="21" t="s">
        <v>8</v>
      </c>
      <c r="Y75" s="22" t="s">
        <v>9</v>
      </c>
      <c r="Z75" s="25">
        <v>26114</v>
      </c>
      <c r="AA75" s="21" t="s">
        <v>8</v>
      </c>
      <c r="AB75" s="22" t="s">
        <v>9</v>
      </c>
      <c r="AC75" s="25">
        <v>56215</v>
      </c>
      <c r="AD75" s="21" t="s">
        <v>8</v>
      </c>
      <c r="AE75" s="22" t="s">
        <v>9</v>
      </c>
      <c r="AF75" s="25">
        <v>62751</v>
      </c>
      <c r="AG75" s="21" t="s">
        <v>8</v>
      </c>
      <c r="AH75" s="22" t="s">
        <v>9</v>
      </c>
      <c r="AI75" s="25">
        <v>136046</v>
      </c>
      <c r="AJ75" s="21" t="s">
        <v>8</v>
      </c>
      <c r="AK75" s="22" t="s">
        <v>9</v>
      </c>
      <c r="AL75" s="25">
        <v>18536</v>
      </c>
      <c r="AM75" s="21" t="s">
        <v>8</v>
      </c>
      <c r="AN75" s="24" t="s">
        <v>9</v>
      </c>
      <c r="AO75" s="26">
        <v>87176</v>
      </c>
      <c r="AP75" s="21" t="s">
        <v>8</v>
      </c>
      <c r="AQ75" s="22" t="s">
        <v>9</v>
      </c>
      <c r="AR75" s="25">
        <v>4846</v>
      </c>
      <c r="AS75" s="21" t="s">
        <v>8</v>
      </c>
      <c r="AT75" s="22" t="s">
        <v>9</v>
      </c>
      <c r="AU75" s="25">
        <v>82330</v>
      </c>
      <c r="AV75" s="21" t="s">
        <v>8</v>
      </c>
      <c r="AW75" s="24" t="s">
        <v>9</v>
      </c>
      <c r="AX75" s="25" t="s">
        <v>234</v>
      </c>
      <c r="AY75" s="21" t="s">
        <v>31</v>
      </c>
      <c r="AZ75" s="24" t="s">
        <v>9</v>
      </c>
    </row>
    <row r="76" spans="1:52" ht="12" customHeight="1" x14ac:dyDescent="0.2">
      <c r="A76" s="68" t="s">
        <v>280</v>
      </c>
      <c r="B76" s="25">
        <v>797596</v>
      </c>
      <c r="C76" s="21" t="s">
        <v>8</v>
      </c>
      <c r="D76" s="22" t="s">
        <v>9</v>
      </c>
      <c r="E76" s="26">
        <v>708703</v>
      </c>
      <c r="F76" s="21" t="s">
        <v>8</v>
      </c>
      <c r="G76" s="22" t="s">
        <v>9</v>
      </c>
      <c r="H76" s="26">
        <v>10829</v>
      </c>
      <c r="I76" s="21" t="s">
        <v>8</v>
      </c>
      <c r="J76" s="22" t="s">
        <v>9</v>
      </c>
      <c r="K76" s="25">
        <v>159567</v>
      </c>
      <c r="L76" s="21" t="s">
        <v>8</v>
      </c>
      <c r="M76" s="22" t="s">
        <v>9</v>
      </c>
      <c r="N76" s="25">
        <v>134614</v>
      </c>
      <c r="O76" s="21" t="s">
        <v>8</v>
      </c>
      <c r="P76" s="22" t="s">
        <v>9</v>
      </c>
      <c r="Q76" s="25">
        <v>42269</v>
      </c>
      <c r="R76" s="21" t="s">
        <v>8</v>
      </c>
      <c r="S76" s="22" t="s">
        <v>9</v>
      </c>
      <c r="T76" s="25">
        <v>123436</v>
      </c>
      <c r="U76" s="21" t="s">
        <v>8</v>
      </c>
      <c r="V76" s="22" t="s">
        <v>9</v>
      </c>
      <c r="W76" s="25">
        <v>47821</v>
      </c>
      <c r="X76" s="21" t="s">
        <v>8</v>
      </c>
      <c r="Y76" s="22" t="s">
        <v>9</v>
      </c>
      <c r="Z76" s="25">
        <v>29195</v>
      </c>
      <c r="AA76" s="21" t="s">
        <v>8</v>
      </c>
      <c r="AB76" s="22" t="s">
        <v>9</v>
      </c>
      <c r="AC76" s="25">
        <v>63588</v>
      </c>
      <c r="AD76" s="21" t="s">
        <v>8</v>
      </c>
      <c r="AE76" s="22" t="s">
        <v>9</v>
      </c>
      <c r="AF76" s="25">
        <v>69276</v>
      </c>
      <c r="AG76" s="21" t="s">
        <v>8</v>
      </c>
      <c r="AH76" s="22" t="s">
        <v>9</v>
      </c>
      <c r="AI76" s="25">
        <v>142380</v>
      </c>
      <c r="AJ76" s="21" t="s">
        <v>8</v>
      </c>
      <c r="AK76" s="22" t="s">
        <v>9</v>
      </c>
      <c r="AL76" s="25">
        <v>20275</v>
      </c>
      <c r="AM76" s="21" t="s">
        <v>8</v>
      </c>
      <c r="AN76" s="24" t="s">
        <v>9</v>
      </c>
      <c r="AO76" s="26">
        <v>93073</v>
      </c>
      <c r="AP76" s="21" t="s">
        <v>8</v>
      </c>
      <c r="AQ76" s="22" t="s">
        <v>9</v>
      </c>
      <c r="AR76" s="25">
        <v>4099</v>
      </c>
      <c r="AS76" s="21" t="s">
        <v>8</v>
      </c>
      <c r="AT76" s="22" t="s">
        <v>9</v>
      </c>
      <c r="AU76" s="25">
        <v>88973</v>
      </c>
      <c r="AV76" s="21" t="s">
        <v>8</v>
      </c>
      <c r="AW76" s="24" t="s">
        <v>9</v>
      </c>
      <c r="AX76" s="25" t="s">
        <v>234</v>
      </c>
      <c r="AY76" s="21" t="s">
        <v>31</v>
      </c>
      <c r="AZ76" s="24" t="s">
        <v>9</v>
      </c>
    </row>
    <row r="77" spans="1:52" ht="12" customHeight="1" x14ac:dyDescent="0.2">
      <c r="A77" s="68" t="s">
        <v>281</v>
      </c>
      <c r="B77" s="25">
        <v>757274</v>
      </c>
      <c r="C77" s="21" t="s">
        <v>8</v>
      </c>
      <c r="D77" s="22" t="s">
        <v>9</v>
      </c>
      <c r="E77" s="26">
        <v>671303</v>
      </c>
      <c r="F77" s="21" t="s">
        <v>8</v>
      </c>
      <c r="G77" s="22" t="s">
        <v>9</v>
      </c>
      <c r="H77" s="26">
        <v>10780</v>
      </c>
      <c r="I77" s="21" t="s">
        <v>8</v>
      </c>
      <c r="J77" s="22" t="s">
        <v>9</v>
      </c>
      <c r="K77" s="25">
        <v>150282</v>
      </c>
      <c r="L77" s="21" t="s">
        <v>8</v>
      </c>
      <c r="M77" s="22" t="s">
        <v>9</v>
      </c>
      <c r="N77" s="25">
        <v>129113</v>
      </c>
      <c r="O77" s="21" t="s">
        <v>8</v>
      </c>
      <c r="P77" s="22" t="s">
        <v>9</v>
      </c>
      <c r="Q77" s="25">
        <v>35809</v>
      </c>
      <c r="R77" s="21" t="s">
        <v>8</v>
      </c>
      <c r="S77" s="22" t="s">
        <v>9</v>
      </c>
      <c r="T77" s="25">
        <v>116524</v>
      </c>
      <c r="U77" s="21" t="s">
        <v>8</v>
      </c>
      <c r="V77" s="22" t="s">
        <v>9</v>
      </c>
      <c r="W77" s="25">
        <v>44304</v>
      </c>
      <c r="X77" s="21" t="s">
        <v>8</v>
      </c>
      <c r="Y77" s="22" t="s">
        <v>9</v>
      </c>
      <c r="Z77" s="25">
        <v>25216</v>
      </c>
      <c r="AA77" s="21" t="s">
        <v>8</v>
      </c>
      <c r="AB77" s="22" t="s">
        <v>9</v>
      </c>
      <c r="AC77" s="25">
        <v>64937</v>
      </c>
      <c r="AD77" s="21" t="s">
        <v>8</v>
      </c>
      <c r="AE77" s="22" t="s">
        <v>9</v>
      </c>
      <c r="AF77" s="25">
        <v>61646</v>
      </c>
      <c r="AG77" s="21" t="s">
        <v>8</v>
      </c>
      <c r="AH77" s="22" t="s">
        <v>9</v>
      </c>
      <c r="AI77" s="25">
        <v>142705</v>
      </c>
      <c r="AJ77" s="21" t="s">
        <v>8</v>
      </c>
      <c r="AK77" s="22" t="s">
        <v>9</v>
      </c>
      <c r="AL77" s="25">
        <v>19005</v>
      </c>
      <c r="AM77" s="21" t="s">
        <v>8</v>
      </c>
      <c r="AN77" s="24" t="s">
        <v>9</v>
      </c>
      <c r="AO77" s="26">
        <v>89953</v>
      </c>
      <c r="AP77" s="21" t="s">
        <v>8</v>
      </c>
      <c r="AQ77" s="22" t="s">
        <v>9</v>
      </c>
      <c r="AR77" s="25">
        <v>3931</v>
      </c>
      <c r="AS77" s="21" t="s">
        <v>8</v>
      </c>
      <c r="AT77" s="22" t="s">
        <v>9</v>
      </c>
      <c r="AU77" s="25">
        <v>86022</v>
      </c>
      <c r="AV77" s="21" t="s">
        <v>8</v>
      </c>
      <c r="AW77" s="24" t="s">
        <v>9</v>
      </c>
      <c r="AX77" s="25" t="s">
        <v>234</v>
      </c>
      <c r="AY77" s="21" t="s">
        <v>31</v>
      </c>
      <c r="AZ77" s="24" t="s">
        <v>9</v>
      </c>
    </row>
    <row r="78" spans="1:52" ht="12" customHeight="1" x14ac:dyDescent="0.2">
      <c r="A78" s="68" t="s">
        <v>282</v>
      </c>
      <c r="B78" s="25">
        <v>825128</v>
      </c>
      <c r="C78" s="21" t="s">
        <v>8</v>
      </c>
      <c r="D78" s="22" t="s">
        <v>9</v>
      </c>
      <c r="E78" s="26">
        <v>728731</v>
      </c>
      <c r="F78" s="21" t="s">
        <v>8</v>
      </c>
      <c r="G78" s="22" t="s">
        <v>9</v>
      </c>
      <c r="H78" s="26">
        <v>10275</v>
      </c>
      <c r="I78" s="21" t="s">
        <v>8</v>
      </c>
      <c r="J78" s="22" t="s">
        <v>9</v>
      </c>
      <c r="K78" s="25">
        <v>171011</v>
      </c>
      <c r="L78" s="21" t="s">
        <v>8</v>
      </c>
      <c r="M78" s="22" t="s">
        <v>9</v>
      </c>
      <c r="N78" s="25">
        <v>142308</v>
      </c>
      <c r="O78" s="21" t="s">
        <v>8</v>
      </c>
      <c r="P78" s="22" t="s">
        <v>9</v>
      </c>
      <c r="Q78" s="25">
        <v>39956</v>
      </c>
      <c r="R78" s="21" t="s">
        <v>8</v>
      </c>
      <c r="S78" s="22" t="s">
        <v>9</v>
      </c>
      <c r="T78" s="25">
        <v>132461</v>
      </c>
      <c r="U78" s="21" t="s">
        <v>8</v>
      </c>
      <c r="V78" s="22" t="s">
        <v>9</v>
      </c>
      <c r="W78" s="25">
        <v>47709</v>
      </c>
      <c r="X78" s="21" t="s">
        <v>8</v>
      </c>
      <c r="Y78" s="22" t="s">
        <v>9</v>
      </c>
      <c r="Z78" s="25">
        <v>27566</v>
      </c>
      <c r="AA78" s="21" t="s">
        <v>8</v>
      </c>
      <c r="AB78" s="22" t="s">
        <v>9</v>
      </c>
      <c r="AC78" s="25">
        <v>61633</v>
      </c>
      <c r="AD78" s="21" t="s">
        <v>8</v>
      </c>
      <c r="AE78" s="22" t="s">
        <v>9</v>
      </c>
      <c r="AF78" s="25">
        <v>72608</v>
      </c>
      <c r="AG78" s="21" t="s">
        <v>8</v>
      </c>
      <c r="AH78" s="22" t="s">
        <v>9</v>
      </c>
      <c r="AI78" s="25">
        <v>144608</v>
      </c>
      <c r="AJ78" s="21" t="s">
        <v>8</v>
      </c>
      <c r="AK78" s="22" t="s">
        <v>9</v>
      </c>
      <c r="AL78" s="25">
        <v>20908</v>
      </c>
      <c r="AM78" s="21" t="s">
        <v>8</v>
      </c>
      <c r="AN78" s="24" t="s">
        <v>9</v>
      </c>
      <c r="AO78" s="26">
        <v>100525</v>
      </c>
      <c r="AP78" s="21" t="s">
        <v>8</v>
      </c>
      <c r="AQ78" s="22" t="s">
        <v>9</v>
      </c>
      <c r="AR78" s="25">
        <v>4137</v>
      </c>
      <c r="AS78" s="21" t="s">
        <v>8</v>
      </c>
      <c r="AT78" s="22" t="s">
        <v>9</v>
      </c>
      <c r="AU78" s="25">
        <v>96388</v>
      </c>
      <c r="AV78" s="21" t="s">
        <v>8</v>
      </c>
      <c r="AW78" s="24" t="s">
        <v>9</v>
      </c>
      <c r="AX78" s="25" t="s">
        <v>234</v>
      </c>
      <c r="AY78" s="21" t="s">
        <v>31</v>
      </c>
      <c r="AZ78" s="24" t="s">
        <v>9</v>
      </c>
    </row>
    <row r="79" spans="1:52" ht="12" customHeight="1" x14ac:dyDescent="0.2">
      <c r="A79" s="68" t="s">
        <v>283</v>
      </c>
      <c r="B79" s="25">
        <v>793783</v>
      </c>
      <c r="C79" s="21" t="s">
        <v>8</v>
      </c>
      <c r="D79" s="22" t="s">
        <v>9</v>
      </c>
      <c r="E79" s="26">
        <v>705964</v>
      </c>
      <c r="F79" s="21" t="s">
        <v>8</v>
      </c>
      <c r="G79" s="22" t="s">
        <v>9</v>
      </c>
      <c r="H79" s="26">
        <v>13159</v>
      </c>
      <c r="I79" s="21" t="s">
        <v>8</v>
      </c>
      <c r="J79" s="22" t="s">
        <v>9</v>
      </c>
      <c r="K79" s="25">
        <v>171302</v>
      </c>
      <c r="L79" s="21" t="s">
        <v>8</v>
      </c>
      <c r="M79" s="22" t="s">
        <v>9</v>
      </c>
      <c r="N79" s="25">
        <v>138900</v>
      </c>
      <c r="O79" s="21" t="s">
        <v>8</v>
      </c>
      <c r="P79" s="22" t="s">
        <v>9</v>
      </c>
      <c r="Q79" s="25">
        <v>35177</v>
      </c>
      <c r="R79" s="21" t="s">
        <v>8</v>
      </c>
      <c r="S79" s="22" t="s">
        <v>9</v>
      </c>
      <c r="T79" s="25">
        <v>122125</v>
      </c>
      <c r="U79" s="21" t="s">
        <v>8</v>
      </c>
      <c r="V79" s="22" t="s">
        <v>9</v>
      </c>
      <c r="W79" s="25">
        <v>45154</v>
      </c>
      <c r="X79" s="21" t="s">
        <v>8</v>
      </c>
      <c r="Y79" s="22" t="s">
        <v>9</v>
      </c>
      <c r="Z79" s="25">
        <v>27472</v>
      </c>
      <c r="AA79" s="21" t="s">
        <v>8</v>
      </c>
      <c r="AB79" s="22" t="s">
        <v>9</v>
      </c>
      <c r="AC79" s="25">
        <v>58193</v>
      </c>
      <c r="AD79" s="21" t="s">
        <v>8</v>
      </c>
      <c r="AE79" s="22" t="s">
        <v>9</v>
      </c>
      <c r="AF79" s="25">
        <v>71357</v>
      </c>
      <c r="AG79" s="21" t="s">
        <v>8</v>
      </c>
      <c r="AH79" s="22" t="s">
        <v>9</v>
      </c>
      <c r="AI79" s="25">
        <v>142835</v>
      </c>
      <c r="AJ79" s="21" t="s">
        <v>8</v>
      </c>
      <c r="AK79" s="22" t="s">
        <v>9</v>
      </c>
      <c r="AL79" s="25">
        <v>19221</v>
      </c>
      <c r="AM79" s="21" t="s">
        <v>8</v>
      </c>
      <c r="AN79" s="24" t="s">
        <v>9</v>
      </c>
      <c r="AO79" s="26">
        <v>92365</v>
      </c>
      <c r="AP79" s="21" t="s">
        <v>8</v>
      </c>
      <c r="AQ79" s="22" t="s">
        <v>9</v>
      </c>
      <c r="AR79" s="25">
        <v>4664</v>
      </c>
      <c r="AS79" s="21" t="s">
        <v>8</v>
      </c>
      <c r="AT79" s="22" t="s">
        <v>9</v>
      </c>
      <c r="AU79" s="25">
        <v>87701</v>
      </c>
      <c r="AV79" s="21" t="s">
        <v>8</v>
      </c>
      <c r="AW79" s="24" t="s">
        <v>9</v>
      </c>
      <c r="AX79" s="25" t="s">
        <v>234</v>
      </c>
      <c r="AY79" s="21" t="s">
        <v>31</v>
      </c>
      <c r="AZ79" s="24" t="s">
        <v>9</v>
      </c>
    </row>
    <row r="80" spans="1:52" ht="12" customHeight="1" x14ac:dyDescent="0.2">
      <c r="A80" s="68" t="s">
        <v>284</v>
      </c>
      <c r="B80" s="25">
        <v>847423</v>
      </c>
      <c r="C80" s="21" t="s">
        <v>8</v>
      </c>
      <c r="D80" s="22" t="s">
        <v>9</v>
      </c>
      <c r="E80" s="26">
        <v>754010</v>
      </c>
      <c r="F80" s="21" t="s">
        <v>8</v>
      </c>
      <c r="G80" s="22" t="s">
        <v>9</v>
      </c>
      <c r="H80" s="26">
        <v>13517</v>
      </c>
      <c r="I80" s="21" t="s">
        <v>8</v>
      </c>
      <c r="J80" s="22" t="s">
        <v>9</v>
      </c>
      <c r="K80" s="25">
        <v>167940</v>
      </c>
      <c r="L80" s="21" t="s">
        <v>8</v>
      </c>
      <c r="M80" s="22" t="s">
        <v>9</v>
      </c>
      <c r="N80" s="25">
        <v>142468</v>
      </c>
      <c r="O80" s="21" t="s">
        <v>8</v>
      </c>
      <c r="P80" s="22" t="s">
        <v>9</v>
      </c>
      <c r="Q80" s="25">
        <v>48006</v>
      </c>
      <c r="R80" s="21" t="s">
        <v>8</v>
      </c>
      <c r="S80" s="22" t="s">
        <v>9</v>
      </c>
      <c r="T80" s="25">
        <v>131740</v>
      </c>
      <c r="U80" s="21" t="s">
        <v>8</v>
      </c>
      <c r="V80" s="22" t="s">
        <v>9</v>
      </c>
      <c r="W80" s="25">
        <v>49148</v>
      </c>
      <c r="X80" s="21" t="s">
        <v>8</v>
      </c>
      <c r="Y80" s="22" t="s">
        <v>9</v>
      </c>
      <c r="Z80" s="25">
        <v>30805</v>
      </c>
      <c r="AA80" s="21" t="s">
        <v>8</v>
      </c>
      <c r="AB80" s="22" t="s">
        <v>9</v>
      </c>
      <c r="AC80" s="25">
        <v>65319</v>
      </c>
      <c r="AD80" s="21" t="s">
        <v>8</v>
      </c>
      <c r="AE80" s="22" t="s">
        <v>9</v>
      </c>
      <c r="AF80" s="25">
        <v>76893</v>
      </c>
      <c r="AG80" s="21" t="s">
        <v>8</v>
      </c>
      <c r="AH80" s="22" t="s">
        <v>9</v>
      </c>
      <c r="AI80" s="25">
        <v>149245</v>
      </c>
      <c r="AJ80" s="21" t="s">
        <v>8</v>
      </c>
      <c r="AK80" s="22" t="s">
        <v>9</v>
      </c>
      <c r="AL80" s="25">
        <v>21348</v>
      </c>
      <c r="AM80" s="21" t="s">
        <v>8</v>
      </c>
      <c r="AN80" s="24" t="s">
        <v>9</v>
      </c>
      <c r="AO80" s="26">
        <v>97851</v>
      </c>
      <c r="AP80" s="21" t="s">
        <v>8</v>
      </c>
      <c r="AQ80" s="22" t="s">
        <v>9</v>
      </c>
      <c r="AR80" s="25">
        <v>4349</v>
      </c>
      <c r="AS80" s="21" t="s">
        <v>8</v>
      </c>
      <c r="AT80" s="22" t="s">
        <v>9</v>
      </c>
      <c r="AU80" s="25">
        <v>93502</v>
      </c>
      <c r="AV80" s="21" t="s">
        <v>8</v>
      </c>
      <c r="AW80" s="24" t="s">
        <v>9</v>
      </c>
      <c r="AX80" s="25" t="s">
        <v>234</v>
      </c>
      <c r="AY80" s="21" t="s">
        <v>31</v>
      </c>
      <c r="AZ80" s="24" t="s">
        <v>9</v>
      </c>
    </row>
    <row r="81" spans="1:52" ht="12" customHeight="1" x14ac:dyDescent="0.2">
      <c r="A81" s="68" t="s">
        <v>285</v>
      </c>
      <c r="B81" s="25">
        <v>800168</v>
      </c>
      <c r="C81" s="21" t="s">
        <v>8</v>
      </c>
      <c r="D81" s="22" t="s">
        <v>9</v>
      </c>
      <c r="E81" s="26">
        <v>709772</v>
      </c>
      <c r="F81" s="21" t="s">
        <v>8</v>
      </c>
      <c r="G81" s="22" t="s">
        <v>9</v>
      </c>
      <c r="H81" s="26">
        <v>12870</v>
      </c>
      <c r="I81" s="21" t="s">
        <v>8</v>
      </c>
      <c r="J81" s="22" t="s">
        <v>9</v>
      </c>
      <c r="K81" s="25">
        <v>157722</v>
      </c>
      <c r="L81" s="21" t="s">
        <v>8</v>
      </c>
      <c r="M81" s="22" t="s">
        <v>9</v>
      </c>
      <c r="N81" s="25">
        <v>136870</v>
      </c>
      <c r="O81" s="21" t="s">
        <v>8</v>
      </c>
      <c r="P81" s="22" t="s">
        <v>9</v>
      </c>
      <c r="Q81" s="25">
        <v>39062</v>
      </c>
      <c r="R81" s="21" t="s">
        <v>8</v>
      </c>
      <c r="S81" s="22" t="s">
        <v>9</v>
      </c>
      <c r="T81" s="25">
        <v>123458</v>
      </c>
      <c r="U81" s="21" t="s">
        <v>8</v>
      </c>
      <c r="V81" s="22" t="s">
        <v>9</v>
      </c>
      <c r="W81" s="25">
        <v>46201</v>
      </c>
      <c r="X81" s="21" t="s">
        <v>8</v>
      </c>
      <c r="Y81" s="22" t="s">
        <v>9</v>
      </c>
      <c r="Z81" s="25">
        <v>28314</v>
      </c>
      <c r="AA81" s="21" t="s">
        <v>8</v>
      </c>
      <c r="AB81" s="22" t="s">
        <v>9</v>
      </c>
      <c r="AC81" s="25">
        <v>67215</v>
      </c>
      <c r="AD81" s="21" t="s">
        <v>8</v>
      </c>
      <c r="AE81" s="22" t="s">
        <v>9</v>
      </c>
      <c r="AF81" s="25">
        <v>68080</v>
      </c>
      <c r="AG81" s="21" t="s">
        <v>8</v>
      </c>
      <c r="AH81" s="22" t="s">
        <v>9</v>
      </c>
      <c r="AI81" s="25">
        <v>146953</v>
      </c>
      <c r="AJ81" s="21" t="s">
        <v>8</v>
      </c>
      <c r="AK81" s="22" t="s">
        <v>9</v>
      </c>
      <c r="AL81" s="25">
        <v>19810</v>
      </c>
      <c r="AM81" s="21" t="s">
        <v>8</v>
      </c>
      <c r="AN81" s="24" t="s">
        <v>9</v>
      </c>
      <c r="AO81" s="26">
        <v>94860</v>
      </c>
      <c r="AP81" s="21" t="s">
        <v>8</v>
      </c>
      <c r="AQ81" s="22" t="s">
        <v>9</v>
      </c>
      <c r="AR81" s="25">
        <v>4407</v>
      </c>
      <c r="AS81" s="21" t="s">
        <v>8</v>
      </c>
      <c r="AT81" s="22" t="s">
        <v>9</v>
      </c>
      <c r="AU81" s="25">
        <v>90453</v>
      </c>
      <c r="AV81" s="21" t="s">
        <v>8</v>
      </c>
      <c r="AW81" s="24" t="s">
        <v>9</v>
      </c>
      <c r="AX81" s="25" t="s">
        <v>234</v>
      </c>
      <c r="AY81" s="21" t="s">
        <v>31</v>
      </c>
      <c r="AZ81" s="24" t="s">
        <v>9</v>
      </c>
    </row>
    <row r="82" spans="1:52" ht="12" customHeight="1" x14ac:dyDescent="0.2">
      <c r="A82" s="68" t="s">
        <v>286</v>
      </c>
      <c r="B82" s="25">
        <v>882248</v>
      </c>
      <c r="C82" s="21" t="s">
        <v>8</v>
      </c>
      <c r="D82" s="22" t="s">
        <v>9</v>
      </c>
      <c r="E82" s="26">
        <v>778092</v>
      </c>
      <c r="F82" s="21" t="s">
        <v>8</v>
      </c>
      <c r="G82" s="22" t="s">
        <v>9</v>
      </c>
      <c r="H82" s="26">
        <v>12867</v>
      </c>
      <c r="I82" s="21" t="s">
        <v>8</v>
      </c>
      <c r="J82" s="22" t="s">
        <v>9</v>
      </c>
      <c r="K82" s="25">
        <v>183586</v>
      </c>
      <c r="L82" s="21" t="s">
        <v>8</v>
      </c>
      <c r="M82" s="22" t="s">
        <v>9</v>
      </c>
      <c r="N82" s="25">
        <v>153247</v>
      </c>
      <c r="O82" s="21" t="s">
        <v>8</v>
      </c>
      <c r="P82" s="22" t="s">
        <v>9</v>
      </c>
      <c r="Q82" s="25">
        <v>43575</v>
      </c>
      <c r="R82" s="21" t="s">
        <v>8</v>
      </c>
      <c r="S82" s="22" t="s">
        <v>9</v>
      </c>
      <c r="T82" s="25">
        <v>143228</v>
      </c>
      <c r="U82" s="21" t="s">
        <v>8</v>
      </c>
      <c r="V82" s="22" t="s">
        <v>9</v>
      </c>
      <c r="W82" s="25">
        <v>49522</v>
      </c>
      <c r="X82" s="21" t="s">
        <v>8</v>
      </c>
      <c r="Y82" s="22" t="s">
        <v>9</v>
      </c>
      <c r="Z82" s="25">
        <v>26554</v>
      </c>
      <c r="AA82" s="21" t="s">
        <v>8</v>
      </c>
      <c r="AB82" s="22" t="s">
        <v>9</v>
      </c>
      <c r="AC82" s="25">
        <v>64116</v>
      </c>
      <c r="AD82" s="21" t="s">
        <v>8</v>
      </c>
      <c r="AE82" s="22" t="s">
        <v>9</v>
      </c>
      <c r="AF82" s="25">
        <v>79115</v>
      </c>
      <c r="AG82" s="21" t="s">
        <v>8</v>
      </c>
      <c r="AH82" s="22" t="s">
        <v>9</v>
      </c>
      <c r="AI82" s="25">
        <v>153793</v>
      </c>
      <c r="AJ82" s="21" t="s">
        <v>8</v>
      </c>
      <c r="AK82" s="22" t="s">
        <v>9</v>
      </c>
      <c r="AL82" s="25">
        <v>21727</v>
      </c>
      <c r="AM82" s="21" t="s">
        <v>8</v>
      </c>
      <c r="AN82" s="24" t="s">
        <v>9</v>
      </c>
      <c r="AO82" s="26">
        <v>109208</v>
      </c>
      <c r="AP82" s="21" t="s">
        <v>8</v>
      </c>
      <c r="AQ82" s="22" t="s">
        <v>9</v>
      </c>
      <c r="AR82" s="25">
        <v>4981</v>
      </c>
      <c r="AS82" s="21" t="s">
        <v>8</v>
      </c>
      <c r="AT82" s="22" t="s">
        <v>9</v>
      </c>
      <c r="AU82" s="25">
        <v>104227</v>
      </c>
      <c r="AV82" s="21" t="s">
        <v>8</v>
      </c>
      <c r="AW82" s="24" t="s">
        <v>9</v>
      </c>
      <c r="AX82" s="25" t="s">
        <v>234</v>
      </c>
      <c r="AY82" s="21" t="s">
        <v>31</v>
      </c>
      <c r="AZ82" s="24" t="s">
        <v>9</v>
      </c>
    </row>
    <row r="83" spans="1:52" ht="12" customHeight="1" x14ac:dyDescent="0.2">
      <c r="A83" s="68" t="s">
        <v>287</v>
      </c>
      <c r="B83" s="25">
        <v>829564</v>
      </c>
      <c r="C83" s="21" t="s">
        <v>8</v>
      </c>
      <c r="D83" s="22" t="s">
        <v>9</v>
      </c>
      <c r="E83" s="26">
        <v>735457</v>
      </c>
      <c r="F83" s="21" t="s">
        <v>8</v>
      </c>
      <c r="G83" s="22" t="s">
        <v>9</v>
      </c>
      <c r="H83" s="26">
        <v>13944</v>
      </c>
      <c r="I83" s="21" t="s">
        <v>8</v>
      </c>
      <c r="J83" s="22" t="s">
        <v>9</v>
      </c>
      <c r="K83" s="25">
        <v>175946</v>
      </c>
      <c r="L83" s="21" t="s">
        <v>8</v>
      </c>
      <c r="M83" s="22" t="s">
        <v>9</v>
      </c>
      <c r="N83" s="25">
        <v>138608</v>
      </c>
      <c r="O83" s="21" t="s">
        <v>8</v>
      </c>
      <c r="P83" s="22" t="s">
        <v>9</v>
      </c>
      <c r="Q83" s="25">
        <v>34448</v>
      </c>
      <c r="R83" s="21" t="s">
        <v>8</v>
      </c>
      <c r="S83" s="22" t="s">
        <v>9</v>
      </c>
      <c r="T83" s="25">
        <v>129330</v>
      </c>
      <c r="U83" s="21" t="s">
        <v>8</v>
      </c>
      <c r="V83" s="22" t="s">
        <v>9</v>
      </c>
      <c r="W83" s="25">
        <v>48823</v>
      </c>
      <c r="X83" s="21" t="s">
        <v>8</v>
      </c>
      <c r="Y83" s="22" t="s">
        <v>9</v>
      </c>
      <c r="Z83" s="25">
        <v>26055</v>
      </c>
      <c r="AA83" s="21" t="s">
        <v>8</v>
      </c>
      <c r="AB83" s="22" t="s">
        <v>9</v>
      </c>
      <c r="AC83" s="25">
        <v>62583</v>
      </c>
      <c r="AD83" s="21" t="s">
        <v>8</v>
      </c>
      <c r="AE83" s="22" t="s">
        <v>9</v>
      </c>
      <c r="AF83" s="25">
        <v>74514</v>
      </c>
      <c r="AG83" s="21" t="s">
        <v>8</v>
      </c>
      <c r="AH83" s="22" t="s">
        <v>9</v>
      </c>
      <c r="AI83" s="25">
        <v>150230</v>
      </c>
      <c r="AJ83" s="21" t="s">
        <v>8</v>
      </c>
      <c r="AK83" s="22" t="s">
        <v>9</v>
      </c>
      <c r="AL83" s="25">
        <v>19557</v>
      </c>
      <c r="AM83" s="21" t="s">
        <v>8</v>
      </c>
      <c r="AN83" s="24" t="s">
        <v>9</v>
      </c>
      <c r="AO83" s="26">
        <v>99600</v>
      </c>
      <c r="AP83" s="21" t="s">
        <v>8</v>
      </c>
      <c r="AQ83" s="22" t="s">
        <v>9</v>
      </c>
      <c r="AR83" s="25">
        <v>5443</v>
      </c>
      <c r="AS83" s="21" t="s">
        <v>8</v>
      </c>
      <c r="AT83" s="22" t="s">
        <v>9</v>
      </c>
      <c r="AU83" s="25">
        <v>94156</v>
      </c>
      <c r="AV83" s="21" t="s">
        <v>8</v>
      </c>
      <c r="AW83" s="24" t="s">
        <v>9</v>
      </c>
      <c r="AX83" s="25" t="s">
        <v>234</v>
      </c>
      <c r="AY83" s="21" t="s">
        <v>31</v>
      </c>
      <c r="AZ83" s="24" t="s">
        <v>9</v>
      </c>
    </row>
    <row r="84" spans="1:52" ht="12" customHeight="1" x14ac:dyDescent="0.2">
      <c r="A84" s="68" t="s">
        <v>288</v>
      </c>
      <c r="B84" s="25">
        <v>876897</v>
      </c>
      <c r="C84" s="21" t="s">
        <v>8</v>
      </c>
      <c r="D84" s="22" t="s">
        <v>9</v>
      </c>
      <c r="E84" s="26">
        <v>774734</v>
      </c>
      <c r="F84" s="21" t="s">
        <v>8</v>
      </c>
      <c r="G84" s="22" t="s">
        <v>9</v>
      </c>
      <c r="H84" s="26">
        <v>14203</v>
      </c>
      <c r="I84" s="21" t="s">
        <v>8</v>
      </c>
      <c r="J84" s="22" t="s">
        <v>9</v>
      </c>
      <c r="K84" s="25">
        <v>166427</v>
      </c>
      <c r="L84" s="21" t="s">
        <v>8</v>
      </c>
      <c r="M84" s="22" t="s">
        <v>9</v>
      </c>
      <c r="N84" s="25">
        <v>135377</v>
      </c>
      <c r="O84" s="21" t="s">
        <v>8</v>
      </c>
      <c r="P84" s="22" t="s">
        <v>9</v>
      </c>
      <c r="Q84" s="25">
        <v>48215</v>
      </c>
      <c r="R84" s="21" t="s">
        <v>8</v>
      </c>
      <c r="S84" s="22" t="s">
        <v>9</v>
      </c>
      <c r="T84" s="25">
        <v>139060</v>
      </c>
      <c r="U84" s="21" t="s">
        <v>8</v>
      </c>
      <c r="V84" s="22" t="s">
        <v>9</v>
      </c>
      <c r="W84" s="25">
        <v>52789</v>
      </c>
      <c r="X84" s="21" t="s">
        <v>8</v>
      </c>
      <c r="Y84" s="22" t="s">
        <v>9</v>
      </c>
      <c r="Z84" s="25">
        <v>27475</v>
      </c>
      <c r="AA84" s="21" t="s">
        <v>8</v>
      </c>
      <c r="AB84" s="22" t="s">
        <v>9</v>
      </c>
      <c r="AC84" s="25">
        <v>70411</v>
      </c>
      <c r="AD84" s="21" t="s">
        <v>8</v>
      </c>
      <c r="AE84" s="22" t="s">
        <v>9</v>
      </c>
      <c r="AF84" s="25">
        <v>79265</v>
      </c>
      <c r="AG84" s="21" t="s">
        <v>8</v>
      </c>
      <c r="AH84" s="22" t="s">
        <v>9</v>
      </c>
      <c r="AI84" s="25">
        <v>154777</v>
      </c>
      <c r="AJ84" s="21" t="s">
        <v>8</v>
      </c>
      <c r="AK84" s="22" t="s">
        <v>9</v>
      </c>
      <c r="AL84" s="25">
        <v>22228</v>
      </c>
      <c r="AM84" s="21" t="s">
        <v>8</v>
      </c>
      <c r="AN84" s="24" t="s">
        <v>9</v>
      </c>
      <c r="AO84" s="26">
        <v>107189</v>
      </c>
      <c r="AP84" s="21" t="s">
        <v>8</v>
      </c>
      <c r="AQ84" s="22" t="s">
        <v>9</v>
      </c>
      <c r="AR84" s="25">
        <v>5221</v>
      </c>
      <c r="AS84" s="21" t="s">
        <v>8</v>
      </c>
      <c r="AT84" s="22" t="s">
        <v>9</v>
      </c>
      <c r="AU84" s="25">
        <v>101968</v>
      </c>
      <c r="AV84" s="21" t="s">
        <v>8</v>
      </c>
      <c r="AW84" s="24" t="s">
        <v>9</v>
      </c>
      <c r="AX84" s="25" t="s">
        <v>234</v>
      </c>
      <c r="AY84" s="21" t="s">
        <v>31</v>
      </c>
      <c r="AZ84" s="24" t="s">
        <v>9</v>
      </c>
    </row>
    <row r="85" spans="1:52" ht="12" customHeight="1" x14ac:dyDescent="0.2">
      <c r="A85" s="68" t="s">
        <v>289</v>
      </c>
      <c r="B85" s="25">
        <v>829645</v>
      </c>
      <c r="C85" s="21" t="s">
        <v>8</v>
      </c>
      <c r="D85" s="22" t="s">
        <v>9</v>
      </c>
      <c r="E85" s="26">
        <v>736219</v>
      </c>
      <c r="F85" s="21" t="s">
        <v>8</v>
      </c>
      <c r="G85" s="22" t="s">
        <v>9</v>
      </c>
      <c r="H85" s="26">
        <v>13024</v>
      </c>
      <c r="I85" s="21" t="s">
        <v>8</v>
      </c>
      <c r="J85" s="22" t="s">
        <v>9</v>
      </c>
      <c r="K85" s="25">
        <v>161100</v>
      </c>
      <c r="L85" s="21" t="s">
        <v>8</v>
      </c>
      <c r="M85" s="22" t="s">
        <v>9</v>
      </c>
      <c r="N85" s="25">
        <v>132547</v>
      </c>
      <c r="O85" s="21" t="s">
        <v>8</v>
      </c>
      <c r="P85" s="22" t="s">
        <v>9</v>
      </c>
      <c r="Q85" s="25">
        <v>38988</v>
      </c>
      <c r="R85" s="21" t="s">
        <v>8</v>
      </c>
      <c r="S85" s="22" t="s">
        <v>9</v>
      </c>
      <c r="T85" s="25">
        <v>130755</v>
      </c>
      <c r="U85" s="21" t="s">
        <v>8</v>
      </c>
      <c r="V85" s="22" t="s">
        <v>9</v>
      </c>
      <c r="W85" s="25">
        <v>48197</v>
      </c>
      <c r="X85" s="21" t="s">
        <v>8</v>
      </c>
      <c r="Y85" s="22" t="s">
        <v>9</v>
      </c>
      <c r="Z85" s="25">
        <v>28463</v>
      </c>
      <c r="AA85" s="21" t="s">
        <v>8</v>
      </c>
      <c r="AB85" s="22" t="s">
        <v>9</v>
      </c>
      <c r="AC85" s="25">
        <v>71977</v>
      </c>
      <c r="AD85" s="21" t="s">
        <v>8</v>
      </c>
      <c r="AE85" s="22" t="s">
        <v>9</v>
      </c>
      <c r="AF85" s="25">
        <v>67843</v>
      </c>
      <c r="AG85" s="21" t="s">
        <v>8</v>
      </c>
      <c r="AH85" s="22" t="s">
        <v>9</v>
      </c>
      <c r="AI85" s="25">
        <v>154904</v>
      </c>
      <c r="AJ85" s="21" t="s">
        <v>8</v>
      </c>
      <c r="AK85" s="22" t="s">
        <v>9</v>
      </c>
      <c r="AL85" s="25">
        <v>21015</v>
      </c>
      <c r="AM85" s="21" t="s">
        <v>8</v>
      </c>
      <c r="AN85" s="24" t="s">
        <v>9</v>
      </c>
      <c r="AO85" s="26">
        <v>98546</v>
      </c>
      <c r="AP85" s="21" t="s">
        <v>8</v>
      </c>
      <c r="AQ85" s="22" t="s">
        <v>9</v>
      </c>
      <c r="AR85" s="25">
        <v>5144</v>
      </c>
      <c r="AS85" s="21" t="s">
        <v>8</v>
      </c>
      <c r="AT85" s="22" t="s">
        <v>9</v>
      </c>
      <c r="AU85" s="25">
        <v>93402</v>
      </c>
      <c r="AV85" s="21" t="s">
        <v>8</v>
      </c>
      <c r="AW85" s="24" t="s">
        <v>9</v>
      </c>
      <c r="AX85" s="25" t="s">
        <v>234</v>
      </c>
      <c r="AY85" s="21" t="s">
        <v>31</v>
      </c>
      <c r="AZ85" s="24" t="s">
        <v>9</v>
      </c>
    </row>
    <row r="86" spans="1:52" ht="12" customHeight="1" x14ac:dyDescent="0.2">
      <c r="A86" s="68" t="s">
        <v>290</v>
      </c>
      <c r="B86" s="25">
        <v>873032</v>
      </c>
      <c r="C86" s="21" t="s">
        <v>8</v>
      </c>
      <c r="D86" s="22" t="s">
        <v>9</v>
      </c>
      <c r="E86" s="26">
        <v>772083</v>
      </c>
      <c r="F86" s="21" t="s">
        <v>8</v>
      </c>
      <c r="G86" s="22" t="s">
        <v>9</v>
      </c>
      <c r="H86" s="26">
        <v>12310</v>
      </c>
      <c r="I86" s="21" t="s">
        <v>8</v>
      </c>
      <c r="J86" s="22" t="s">
        <v>9</v>
      </c>
      <c r="K86" s="25">
        <v>165346</v>
      </c>
      <c r="L86" s="21" t="s">
        <v>8</v>
      </c>
      <c r="M86" s="22" t="s">
        <v>9</v>
      </c>
      <c r="N86" s="25">
        <v>131400</v>
      </c>
      <c r="O86" s="21" t="s">
        <v>8</v>
      </c>
      <c r="P86" s="22" t="s">
        <v>9</v>
      </c>
      <c r="Q86" s="25">
        <v>43498</v>
      </c>
      <c r="R86" s="21" t="s">
        <v>8</v>
      </c>
      <c r="S86" s="22" t="s">
        <v>9</v>
      </c>
      <c r="T86" s="25">
        <v>139877</v>
      </c>
      <c r="U86" s="21" t="s">
        <v>8</v>
      </c>
      <c r="V86" s="22" t="s">
        <v>9</v>
      </c>
      <c r="W86" s="25">
        <v>52341</v>
      </c>
      <c r="X86" s="21" t="s">
        <v>8</v>
      </c>
      <c r="Y86" s="22" t="s">
        <v>9</v>
      </c>
      <c r="Z86" s="25">
        <v>33004</v>
      </c>
      <c r="AA86" s="21" t="s">
        <v>8</v>
      </c>
      <c r="AB86" s="22" t="s">
        <v>9</v>
      </c>
      <c r="AC86" s="25">
        <v>67137</v>
      </c>
      <c r="AD86" s="21" t="s">
        <v>8</v>
      </c>
      <c r="AE86" s="22" t="s">
        <v>9</v>
      </c>
      <c r="AF86" s="25">
        <v>78196</v>
      </c>
      <c r="AG86" s="21" t="s">
        <v>8</v>
      </c>
      <c r="AH86" s="22" t="s">
        <v>9</v>
      </c>
      <c r="AI86" s="25">
        <v>157096</v>
      </c>
      <c r="AJ86" s="21" t="s">
        <v>8</v>
      </c>
      <c r="AK86" s="22" t="s">
        <v>9</v>
      </c>
      <c r="AL86" s="25">
        <v>23182</v>
      </c>
      <c r="AM86" s="21" t="s">
        <v>8</v>
      </c>
      <c r="AN86" s="24" t="s">
        <v>9</v>
      </c>
      <c r="AO86" s="26">
        <v>106600</v>
      </c>
      <c r="AP86" s="21" t="s">
        <v>8</v>
      </c>
      <c r="AQ86" s="22" t="s">
        <v>9</v>
      </c>
      <c r="AR86" s="25">
        <v>5576</v>
      </c>
      <c r="AS86" s="21" t="s">
        <v>8</v>
      </c>
      <c r="AT86" s="22" t="s">
        <v>9</v>
      </c>
      <c r="AU86" s="25">
        <v>101024</v>
      </c>
      <c r="AV86" s="21" t="s">
        <v>8</v>
      </c>
      <c r="AW86" s="24" t="s">
        <v>9</v>
      </c>
      <c r="AX86" s="25" t="s">
        <v>234</v>
      </c>
      <c r="AY86" s="21" t="s">
        <v>31</v>
      </c>
      <c r="AZ86" s="24" t="s">
        <v>9</v>
      </c>
    </row>
    <row r="87" spans="1:52" ht="12" customHeight="1" x14ac:dyDescent="0.2">
      <c r="A87" s="68" t="s">
        <v>291</v>
      </c>
      <c r="B87" s="25">
        <v>807375</v>
      </c>
      <c r="C87" s="21" t="s">
        <v>8</v>
      </c>
      <c r="D87" s="22" t="s">
        <v>9</v>
      </c>
      <c r="E87" s="26">
        <v>715297</v>
      </c>
      <c r="F87" s="21" t="s">
        <v>8</v>
      </c>
      <c r="G87" s="22" t="s">
        <v>9</v>
      </c>
      <c r="H87" s="26">
        <v>12592</v>
      </c>
      <c r="I87" s="21" t="s">
        <v>8</v>
      </c>
      <c r="J87" s="22" t="s">
        <v>9</v>
      </c>
      <c r="K87" s="25">
        <v>155220</v>
      </c>
      <c r="L87" s="21" t="s">
        <v>8</v>
      </c>
      <c r="M87" s="22" t="s">
        <v>9</v>
      </c>
      <c r="N87" s="25">
        <v>116928</v>
      </c>
      <c r="O87" s="21" t="s">
        <v>8</v>
      </c>
      <c r="P87" s="22" t="s">
        <v>9</v>
      </c>
      <c r="Q87" s="25">
        <v>34095</v>
      </c>
      <c r="R87" s="21" t="s">
        <v>8</v>
      </c>
      <c r="S87" s="22" t="s">
        <v>9</v>
      </c>
      <c r="T87" s="25">
        <v>124272</v>
      </c>
      <c r="U87" s="21" t="s">
        <v>8</v>
      </c>
      <c r="V87" s="22" t="s">
        <v>9</v>
      </c>
      <c r="W87" s="25">
        <v>48591</v>
      </c>
      <c r="X87" s="21" t="s">
        <v>8</v>
      </c>
      <c r="Y87" s="22" t="s">
        <v>9</v>
      </c>
      <c r="Z87" s="25">
        <v>33706</v>
      </c>
      <c r="AA87" s="21" t="s">
        <v>8</v>
      </c>
      <c r="AB87" s="22" t="s">
        <v>9</v>
      </c>
      <c r="AC87" s="25">
        <v>63414</v>
      </c>
      <c r="AD87" s="21" t="s">
        <v>8</v>
      </c>
      <c r="AE87" s="22" t="s">
        <v>9</v>
      </c>
      <c r="AF87" s="25">
        <v>70046</v>
      </c>
      <c r="AG87" s="21" t="s">
        <v>8</v>
      </c>
      <c r="AH87" s="22" t="s">
        <v>9</v>
      </c>
      <c r="AI87" s="25">
        <v>153677</v>
      </c>
      <c r="AJ87" s="21" t="s">
        <v>8</v>
      </c>
      <c r="AK87" s="22" t="s">
        <v>9</v>
      </c>
      <c r="AL87" s="25">
        <v>19587</v>
      </c>
      <c r="AM87" s="21" t="s">
        <v>8</v>
      </c>
      <c r="AN87" s="24" t="s">
        <v>9</v>
      </c>
      <c r="AO87" s="26">
        <v>98010</v>
      </c>
      <c r="AP87" s="21" t="s">
        <v>8</v>
      </c>
      <c r="AQ87" s="22" t="s">
        <v>9</v>
      </c>
      <c r="AR87" s="25">
        <v>5885</v>
      </c>
      <c r="AS87" s="21" t="s">
        <v>8</v>
      </c>
      <c r="AT87" s="22" t="s">
        <v>9</v>
      </c>
      <c r="AU87" s="25">
        <v>92125</v>
      </c>
      <c r="AV87" s="21" t="s">
        <v>8</v>
      </c>
      <c r="AW87" s="24" t="s">
        <v>9</v>
      </c>
      <c r="AX87" s="25" t="s">
        <v>234</v>
      </c>
      <c r="AY87" s="21" t="s">
        <v>31</v>
      </c>
      <c r="AZ87" s="24" t="s">
        <v>9</v>
      </c>
    </row>
    <row r="88" spans="1:52" ht="12" customHeight="1" x14ac:dyDescent="0.2">
      <c r="A88" s="68" t="s">
        <v>292</v>
      </c>
      <c r="B88" s="25">
        <v>857426</v>
      </c>
      <c r="C88" s="21" t="s">
        <v>8</v>
      </c>
      <c r="D88" s="22" t="s">
        <v>9</v>
      </c>
      <c r="E88" s="26">
        <v>757099</v>
      </c>
      <c r="F88" s="21" t="s">
        <v>8</v>
      </c>
      <c r="G88" s="22" t="s">
        <v>9</v>
      </c>
      <c r="H88" s="26">
        <v>13130</v>
      </c>
      <c r="I88" s="21" t="s">
        <v>8</v>
      </c>
      <c r="J88" s="22" t="s">
        <v>9</v>
      </c>
      <c r="K88" s="25">
        <v>141269</v>
      </c>
      <c r="L88" s="21" t="s">
        <v>8</v>
      </c>
      <c r="M88" s="22" t="s">
        <v>9</v>
      </c>
      <c r="N88" s="25">
        <v>114169</v>
      </c>
      <c r="O88" s="21" t="s">
        <v>8</v>
      </c>
      <c r="P88" s="22" t="s">
        <v>9</v>
      </c>
      <c r="Q88" s="25">
        <v>49154</v>
      </c>
      <c r="R88" s="21" t="s">
        <v>8</v>
      </c>
      <c r="S88" s="22" t="s">
        <v>9</v>
      </c>
      <c r="T88" s="25">
        <v>134732</v>
      </c>
      <c r="U88" s="21" t="s">
        <v>8</v>
      </c>
      <c r="V88" s="22" t="s">
        <v>9</v>
      </c>
      <c r="W88" s="25">
        <v>54548</v>
      </c>
      <c r="X88" s="21" t="s">
        <v>8</v>
      </c>
      <c r="Y88" s="22" t="s">
        <v>9</v>
      </c>
      <c r="Z88" s="25">
        <v>34296</v>
      </c>
      <c r="AA88" s="21" t="s">
        <v>8</v>
      </c>
      <c r="AB88" s="22" t="s">
        <v>9</v>
      </c>
      <c r="AC88" s="25">
        <v>71364</v>
      </c>
      <c r="AD88" s="21" t="s">
        <v>8</v>
      </c>
      <c r="AE88" s="22" t="s">
        <v>9</v>
      </c>
      <c r="AF88" s="25">
        <v>75073</v>
      </c>
      <c r="AG88" s="21" t="s">
        <v>8</v>
      </c>
      <c r="AH88" s="22" t="s">
        <v>9</v>
      </c>
      <c r="AI88" s="25">
        <v>160768</v>
      </c>
      <c r="AJ88" s="21" t="s">
        <v>8</v>
      </c>
      <c r="AK88" s="22" t="s">
        <v>9</v>
      </c>
      <c r="AL88" s="25">
        <v>22793</v>
      </c>
      <c r="AM88" s="21" t="s">
        <v>8</v>
      </c>
      <c r="AN88" s="24" t="s">
        <v>9</v>
      </c>
      <c r="AO88" s="26">
        <v>105924</v>
      </c>
      <c r="AP88" s="21" t="s">
        <v>8</v>
      </c>
      <c r="AQ88" s="22" t="s">
        <v>9</v>
      </c>
      <c r="AR88" s="25">
        <v>5610</v>
      </c>
      <c r="AS88" s="21" t="s">
        <v>8</v>
      </c>
      <c r="AT88" s="22" t="s">
        <v>9</v>
      </c>
      <c r="AU88" s="25">
        <v>100314</v>
      </c>
      <c r="AV88" s="21" t="s">
        <v>8</v>
      </c>
      <c r="AW88" s="24" t="s">
        <v>9</v>
      </c>
      <c r="AX88" s="25" t="s">
        <v>234</v>
      </c>
      <c r="AY88" s="21" t="s">
        <v>31</v>
      </c>
      <c r="AZ88" s="24" t="s">
        <v>9</v>
      </c>
    </row>
    <row r="89" spans="1:52" ht="12" customHeight="1" x14ac:dyDescent="0.2">
      <c r="A89" s="68" t="s">
        <v>293</v>
      </c>
      <c r="B89" s="25">
        <v>806751</v>
      </c>
      <c r="C89" s="21" t="s">
        <v>8</v>
      </c>
      <c r="D89" s="22" t="s">
        <v>9</v>
      </c>
      <c r="E89" s="26">
        <v>711941</v>
      </c>
      <c r="F89" s="21" t="s">
        <v>8</v>
      </c>
      <c r="G89" s="22" t="s">
        <v>9</v>
      </c>
      <c r="H89" s="26">
        <v>11446</v>
      </c>
      <c r="I89" s="21" t="s">
        <v>8</v>
      </c>
      <c r="J89" s="22" t="s">
        <v>9</v>
      </c>
      <c r="K89" s="25">
        <v>133193</v>
      </c>
      <c r="L89" s="21" t="s">
        <v>8</v>
      </c>
      <c r="M89" s="22" t="s">
        <v>9</v>
      </c>
      <c r="N89" s="25">
        <v>111667</v>
      </c>
      <c r="O89" s="21" t="s">
        <v>8</v>
      </c>
      <c r="P89" s="22" t="s">
        <v>9</v>
      </c>
      <c r="Q89" s="25">
        <v>40790</v>
      </c>
      <c r="R89" s="21" t="s">
        <v>8</v>
      </c>
      <c r="S89" s="22" t="s">
        <v>9</v>
      </c>
      <c r="T89" s="25">
        <v>128300</v>
      </c>
      <c r="U89" s="21" t="s">
        <v>8</v>
      </c>
      <c r="V89" s="22" t="s">
        <v>9</v>
      </c>
      <c r="W89" s="25">
        <v>49756</v>
      </c>
      <c r="X89" s="21" t="s">
        <v>8</v>
      </c>
      <c r="Y89" s="22" t="s">
        <v>9</v>
      </c>
      <c r="Z89" s="25">
        <v>33824</v>
      </c>
      <c r="AA89" s="21" t="s">
        <v>8</v>
      </c>
      <c r="AB89" s="22" t="s">
        <v>9</v>
      </c>
      <c r="AC89" s="25">
        <v>69359</v>
      </c>
      <c r="AD89" s="21" t="s">
        <v>8</v>
      </c>
      <c r="AE89" s="22" t="s">
        <v>9</v>
      </c>
      <c r="AF89" s="25">
        <v>65688</v>
      </c>
      <c r="AG89" s="21" t="s">
        <v>8</v>
      </c>
      <c r="AH89" s="22" t="s">
        <v>9</v>
      </c>
      <c r="AI89" s="25">
        <v>158928</v>
      </c>
      <c r="AJ89" s="21" t="s">
        <v>8</v>
      </c>
      <c r="AK89" s="22" t="s">
        <v>9</v>
      </c>
      <c r="AL89" s="25">
        <v>20729</v>
      </c>
      <c r="AM89" s="21" t="s">
        <v>8</v>
      </c>
      <c r="AN89" s="24" t="s">
        <v>9</v>
      </c>
      <c r="AO89" s="26">
        <v>100146</v>
      </c>
      <c r="AP89" s="21" t="s">
        <v>8</v>
      </c>
      <c r="AQ89" s="22" t="s">
        <v>9</v>
      </c>
      <c r="AR89" s="25">
        <v>5358</v>
      </c>
      <c r="AS89" s="21" t="s">
        <v>8</v>
      </c>
      <c r="AT89" s="22" t="s">
        <v>9</v>
      </c>
      <c r="AU89" s="25">
        <v>94788</v>
      </c>
      <c r="AV89" s="21" t="s">
        <v>8</v>
      </c>
      <c r="AW89" s="24" t="s">
        <v>9</v>
      </c>
      <c r="AX89" s="25" t="s">
        <v>234</v>
      </c>
      <c r="AY89" s="21" t="s">
        <v>31</v>
      </c>
      <c r="AZ89" s="24" t="s">
        <v>9</v>
      </c>
    </row>
    <row r="90" spans="1:52" ht="12" customHeight="1" x14ac:dyDescent="0.2">
      <c r="A90" s="68" t="s">
        <v>294</v>
      </c>
      <c r="B90" s="25">
        <v>869684</v>
      </c>
      <c r="C90" s="21" t="s">
        <v>8</v>
      </c>
      <c r="D90" s="22" t="s">
        <v>9</v>
      </c>
      <c r="E90" s="26">
        <v>763223</v>
      </c>
      <c r="F90" s="21" t="s">
        <v>8</v>
      </c>
      <c r="G90" s="22" t="s">
        <v>9</v>
      </c>
      <c r="H90" s="26">
        <v>10834</v>
      </c>
      <c r="I90" s="21" t="s">
        <v>8</v>
      </c>
      <c r="J90" s="22" t="s">
        <v>9</v>
      </c>
      <c r="K90" s="25">
        <v>148253</v>
      </c>
      <c r="L90" s="21" t="s">
        <v>8</v>
      </c>
      <c r="M90" s="22" t="s">
        <v>9</v>
      </c>
      <c r="N90" s="25">
        <v>116633</v>
      </c>
      <c r="O90" s="21" t="s">
        <v>8</v>
      </c>
      <c r="P90" s="22" t="s">
        <v>9</v>
      </c>
      <c r="Q90" s="25">
        <v>46621</v>
      </c>
      <c r="R90" s="21" t="s">
        <v>8</v>
      </c>
      <c r="S90" s="22" t="s">
        <v>9</v>
      </c>
      <c r="T90" s="25">
        <v>143682</v>
      </c>
      <c r="U90" s="21" t="s">
        <v>8</v>
      </c>
      <c r="V90" s="22" t="s">
        <v>9</v>
      </c>
      <c r="W90" s="25">
        <v>54207</v>
      </c>
      <c r="X90" s="21" t="s">
        <v>8</v>
      </c>
      <c r="Y90" s="22" t="s">
        <v>9</v>
      </c>
      <c r="Z90" s="25">
        <v>32731</v>
      </c>
      <c r="AA90" s="21" t="s">
        <v>8</v>
      </c>
      <c r="AB90" s="22" t="s">
        <v>9</v>
      </c>
      <c r="AC90" s="25">
        <v>67746</v>
      </c>
      <c r="AD90" s="21" t="s">
        <v>8</v>
      </c>
      <c r="AE90" s="22" t="s">
        <v>9</v>
      </c>
      <c r="AF90" s="25">
        <v>76058</v>
      </c>
      <c r="AG90" s="21" t="s">
        <v>8</v>
      </c>
      <c r="AH90" s="22" t="s">
        <v>9</v>
      </c>
      <c r="AI90" s="25">
        <v>159822</v>
      </c>
      <c r="AJ90" s="21" t="s">
        <v>8</v>
      </c>
      <c r="AK90" s="22" t="s">
        <v>9</v>
      </c>
      <c r="AL90" s="25">
        <v>23291</v>
      </c>
      <c r="AM90" s="21" t="s">
        <v>8</v>
      </c>
      <c r="AN90" s="24" t="s">
        <v>9</v>
      </c>
      <c r="AO90" s="26">
        <v>112422</v>
      </c>
      <c r="AP90" s="21" t="s">
        <v>8</v>
      </c>
      <c r="AQ90" s="22" t="s">
        <v>9</v>
      </c>
      <c r="AR90" s="25">
        <v>5970</v>
      </c>
      <c r="AS90" s="21" t="s">
        <v>8</v>
      </c>
      <c r="AT90" s="22" t="s">
        <v>9</v>
      </c>
      <c r="AU90" s="25">
        <v>106452</v>
      </c>
      <c r="AV90" s="21" t="s">
        <v>8</v>
      </c>
      <c r="AW90" s="24" t="s">
        <v>9</v>
      </c>
      <c r="AX90" s="25" t="s">
        <v>234</v>
      </c>
      <c r="AY90" s="21" t="s">
        <v>31</v>
      </c>
      <c r="AZ90" s="24" t="s">
        <v>9</v>
      </c>
    </row>
    <row r="91" spans="1:52" ht="12" customHeight="1" x14ac:dyDescent="0.2">
      <c r="A91" s="68" t="s">
        <v>295</v>
      </c>
      <c r="B91" s="25">
        <v>842721</v>
      </c>
      <c r="C91" s="21" t="s">
        <v>8</v>
      </c>
      <c r="D91" s="22" t="s">
        <v>9</v>
      </c>
      <c r="E91" s="26">
        <v>743480</v>
      </c>
      <c r="F91" s="21" t="s">
        <v>8</v>
      </c>
      <c r="G91" s="22" t="s">
        <v>9</v>
      </c>
      <c r="H91" s="26">
        <v>14634</v>
      </c>
      <c r="I91" s="21" t="s">
        <v>8</v>
      </c>
      <c r="J91" s="22" t="s">
        <v>9</v>
      </c>
      <c r="K91" s="25">
        <v>165254</v>
      </c>
      <c r="L91" s="21" t="s">
        <v>8</v>
      </c>
      <c r="M91" s="22" t="s">
        <v>9</v>
      </c>
      <c r="N91" s="25">
        <v>119139</v>
      </c>
      <c r="O91" s="21" t="s">
        <v>8</v>
      </c>
      <c r="P91" s="22" t="s">
        <v>9</v>
      </c>
      <c r="Q91" s="25">
        <v>35712</v>
      </c>
      <c r="R91" s="21" t="s">
        <v>8</v>
      </c>
      <c r="S91" s="22" t="s">
        <v>9</v>
      </c>
      <c r="T91" s="25">
        <v>127767</v>
      </c>
      <c r="U91" s="21" t="s">
        <v>8</v>
      </c>
      <c r="V91" s="22" t="s">
        <v>9</v>
      </c>
      <c r="W91" s="25">
        <v>54613</v>
      </c>
      <c r="X91" s="21" t="s">
        <v>8</v>
      </c>
      <c r="Y91" s="22" t="s">
        <v>9</v>
      </c>
      <c r="Z91" s="25">
        <v>30752</v>
      </c>
      <c r="AA91" s="21" t="s">
        <v>8</v>
      </c>
      <c r="AB91" s="22" t="s">
        <v>9</v>
      </c>
      <c r="AC91" s="25">
        <v>61570</v>
      </c>
      <c r="AD91" s="21" t="s">
        <v>8</v>
      </c>
      <c r="AE91" s="22" t="s">
        <v>9</v>
      </c>
      <c r="AF91" s="25">
        <v>75736</v>
      </c>
      <c r="AG91" s="21" t="s">
        <v>8</v>
      </c>
      <c r="AH91" s="22" t="s">
        <v>9</v>
      </c>
      <c r="AI91" s="25">
        <v>157017</v>
      </c>
      <c r="AJ91" s="21" t="s">
        <v>8</v>
      </c>
      <c r="AK91" s="22" t="s">
        <v>9</v>
      </c>
      <c r="AL91" s="25">
        <v>20370</v>
      </c>
      <c r="AM91" s="21" t="s">
        <v>8</v>
      </c>
      <c r="AN91" s="24" t="s">
        <v>9</v>
      </c>
      <c r="AO91" s="26">
        <v>105586</v>
      </c>
      <c r="AP91" s="21" t="s">
        <v>8</v>
      </c>
      <c r="AQ91" s="22" t="s">
        <v>9</v>
      </c>
      <c r="AR91" s="25">
        <v>6298</v>
      </c>
      <c r="AS91" s="21" t="s">
        <v>8</v>
      </c>
      <c r="AT91" s="22" t="s">
        <v>9</v>
      </c>
      <c r="AU91" s="25">
        <v>99288</v>
      </c>
      <c r="AV91" s="21" t="s">
        <v>8</v>
      </c>
      <c r="AW91" s="24" t="s">
        <v>9</v>
      </c>
      <c r="AX91" s="25" t="s">
        <v>234</v>
      </c>
      <c r="AY91" s="21" t="s">
        <v>31</v>
      </c>
      <c r="AZ91" s="24" t="s">
        <v>9</v>
      </c>
    </row>
    <row r="92" spans="1:52" ht="12" customHeight="1" x14ac:dyDescent="0.2">
      <c r="A92" s="68" t="s">
        <v>296</v>
      </c>
      <c r="B92" s="25">
        <v>907013</v>
      </c>
      <c r="C92" s="21" t="s">
        <v>8</v>
      </c>
      <c r="D92" s="22" t="s">
        <v>9</v>
      </c>
      <c r="E92" s="26">
        <v>800908</v>
      </c>
      <c r="F92" s="21" t="s">
        <v>8</v>
      </c>
      <c r="G92" s="22" t="s">
        <v>9</v>
      </c>
      <c r="H92" s="26">
        <v>15623</v>
      </c>
      <c r="I92" s="21" t="s">
        <v>8</v>
      </c>
      <c r="J92" s="22" t="s">
        <v>9</v>
      </c>
      <c r="K92" s="25">
        <v>160801</v>
      </c>
      <c r="L92" s="21" t="s">
        <v>8</v>
      </c>
      <c r="M92" s="22" t="s">
        <v>9</v>
      </c>
      <c r="N92" s="25">
        <v>128359</v>
      </c>
      <c r="O92" s="21" t="s">
        <v>8</v>
      </c>
      <c r="P92" s="22" t="s">
        <v>9</v>
      </c>
      <c r="Q92" s="25">
        <v>50626</v>
      </c>
      <c r="R92" s="21" t="s">
        <v>8</v>
      </c>
      <c r="S92" s="22" t="s">
        <v>9</v>
      </c>
      <c r="T92" s="25">
        <v>144736</v>
      </c>
      <c r="U92" s="21" t="s">
        <v>8</v>
      </c>
      <c r="V92" s="22" t="s">
        <v>9</v>
      </c>
      <c r="W92" s="25">
        <v>58925</v>
      </c>
      <c r="X92" s="21" t="s">
        <v>8</v>
      </c>
      <c r="Y92" s="22" t="s">
        <v>9</v>
      </c>
      <c r="Z92" s="25">
        <v>33070</v>
      </c>
      <c r="AA92" s="21" t="s">
        <v>8</v>
      </c>
      <c r="AB92" s="22" t="s">
        <v>9</v>
      </c>
      <c r="AC92" s="25">
        <v>68374</v>
      </c>
      <c r="AD92" s="21" t="s">
        <v>8</v>
      </c>
      <c r="AE92" s="22" t="s">
        <v>9</v>
      </c>
      <c r="AF92" s="25">
        <v>81382</v>
      </c>
      <c r="AG92" s="21" t="s">
        <v>8</v>
      </c>
      <c r="AH92" s="22" t="s">
        <v>9</v>
      </c>
      <c r="AI92" s="25">
        <v>163588</v>
      </c>
      <c r="AJ92" s="21" t="s">
        <v>8</v>
      </c>
      <c r="AK92" s="22" t="s">
        <v>9</v>
      </c>
      <c r="AL92" s="25">
        <v>23905</v>
      </c>
      <c r="AM92" s="21" t="s">
        <v>8</v>
      </c>
      <c r="AN92" s="24" t="s">
        <v>9</v>
      </c>
      <c r="AO92" s="26">
        <v>111605</v>
      </c>
      <c r="AP92" s="21" t="s">
        <v>8</v>
      </c>
      <c r="AQ92" s="22" t="s">
        <v>9</v>
      </c>
      <c r="AR92" s="25">
        <v>5612</v>
      </c>
      <c r="AS92" s="21" t="s">
        <v>8</v>
      </c>
      <c r="AT92" s="22" t="s">
        <v>9</v>
      </c>
      <c r="AU92" s="25">
        <v>105993</v>
      </c>
      <c r="AV92" s="21" t="s">
        <v>8</v>
      </c>
      <c r="AW92" s="24" t="s">
        <v>9</v>
      </c>
      <c r="AX92" s="25" t="s">
        <v>234</v>
      </c>
      <c r="AY92" s="21" t="s">
        <v>31</v>
      </c>
      <c r="AZ92" s="24" t="s">
        <v>9</v>
      </c>
    </row>
    <row r="93" spans="1:52" ht="12" customHeight="1" x14ac:dyDescent="0.2">
      <c r="A93" s="68" t="s">
        <v>297</v>
      </c>
      <c r="B93" s="25">
        <v>869317</v>
      </c>
      <c r="C93" s="21" t="s">
        <v>8</v>
      </c>
      <c r="D93" s="22" t="s">
        <v>9</v>
      </c>
      <c r="E93" s="26">
        <v>767953</v>
      </c>
      <c r="F93" s="21" t="s">
        <v>8</v>
      </c>
      <c r="G93" s="22" t="s">
        <v>9</v>
      </c>
      <c r="H93" s="26">
        <v>15053</v>
      </c>
      <c r="I93" s="21" t="s">
        <v>8</v>
      </c>
      <c r="J93" s="22" t="s">
        <v>9</v>
      </c>
      <c r="K93" s="25">
        <v>160363</v>
      </c>
      <c r="L93" s="21" t="s">
        <v>8</v>
      </c>
      <c r="M93" s="22" t="s">
        <v>9</v>
      </c>
      <c r="N93" s="25">
        <v>133410</v>
      </c>
      <c r="O93" s="21" t="s">
        <v>8</v>
      </c>
      <c r="P93" s="22" t="s">
        <v>9</v>
      </c>
      <c r="Q93" s="25">
        <v>42928</v>
      </c>
      <c r="R93" s="21" t="s">
        <v>8</v>
      </c>
      <c r="S93" s="22" t="s">
        <v>9</v>
      </c>
      <c r="T93" s="25">
        <v>136174</v>
      </c>
      <c r="U93" s="21" t="s">
        <v>8</v>
      </c>
      <c r="V93" s="22" t="s">
        <v>9</v>
      </c>
      <c r="W93" s="25">
        <v>56659</v>
      </c>
      <c r="X93" s="21" t="s">
        <v>8</v>
      </c>
      <c r="Y93" s="22" t="s">
        <v>9</v>
      </c>
      <c r="Z93" s="25">
        <v>31547</v>
      </c>
      <c r="AA93" s="21" t="s">
        <v>8</v>
      </c>
      <c r="AB93" s="22" t="s">
        <v>9</v>
      </c>
      <c r="AC93" s="25">
        <v>68028</v>
      </c>
      <c r="AD93" s="21" t="s">
        <v>8</v>
      </c>
      <c r="AE93" s="22" t="s">
        <v>9</v>
      </c>
      <c r="AF93" s="25">
        <v>73023</v>
      </c>
      <c r="AG93" s="21" t="s">
        <v>8</v>
      </c>
      <c r="AH93" s="22" t="s">
        <v>9</v>
      </c>
      <c r="AI93" s="25">
        <v>162471</v>
      </c>
      <c r="AJ93" s="21" t="s">
        <v>8</v>
      </c>
      <c r="AK93" s="22" t="s">
        <v>9</v>
      </c>
      <c r="AL93" s="25">
        <v>21749</v>
      </c>
      <c r="AM93" s="21" t="s">
        <v>8</v>
      </c>
      <c r="AN93" s="24" t="s">
        <v>9</v>
      </c>
      <c r="AO93" s="26">
        <v>106651</v>
      </c>
      <c r="AP93" s="21" t="s">
        <v>8</v>
      </c>
      <c r="AQ93" s="22" t="s">
        <v>9</v>
      </c>
      <c r="AR93" s="25">
        <v>5312</v>
      </c>
      <c r="AS93" s="21" t="s">
        <v>8</v>
      </c>
      <c r="AT93" s="22" t="s">
        <v>9</v>
      </c>
      <c r="AU93" s="25">
        <v>101339</v>
      </c>
      <c r="AV93" s="21" t="s">
        <v>8</v>
      </c>
      <c r="AW93" s="24" t="s">
        <v>9</v>
      </c>
      <c r="AX93" s="25" t="s">
        <v>234</v>
      </c>
      <c r="AY93" s="21" t="s">
        <v>31</v>
      </c>
      <c r="AZ93" s="24" t="s">
        <v>9</v>
      </c>
    </row>
    <row r="94" spans="1:52" ht="12" customHeight="1" x14ac:dyDescent="0.2">
      <c r="A94" s="68" t="s">
        <v>298</v>
      </c>
      <c r="B94" s="25">
        <v>948090</v>
      </c>
      <c r="C94" s="21" t="s">
        <v>8</v>
      </c>
      <c r="D94" s="22" t="s">
        <v>9</v>
      </c>
      <c r="E94" s="26">
        <v>834427</v>
      </c>
      <c r="F94" s="21" t="s">
        <v>8</v>
      </c>
      <c r="G94" s="22" t="s">
        <v>9</v>
      </c>
      <c r="H94" s="26">
        <v>13625</v>
      </c>
      <c r="I94" s="21" t="s">
        <v>8</v>
      </c>
      <c r="J94" s="22" t="s">
        <v>9</v>
      </c>
      <c r="K94" s="25">
        <v>182397</v>
      </c>
      <c r="L94" s="21" t="s">
        <v>8</v>
      </c>
      <c r="M94" s="22" t="s">
        <v>9</v>
      </c>
      <c r="N94" s="25">
        <v>143406</v>
      </c>
      <c r="O94" s="21" t="s">
        <v>8</v>
      </c>
      <c r="P94" s="22" t="s">
        <v>9</v>
      </c>
      <c r="Q94" s="25">
        <v>47823</v>
      </c>
      <c r="R94" s="21" t="s">
        <v>8</v>
      </c>
      <c r="S94" s="22" t="s">
        <v>9</v>
      </c>
      <c r="T94" s="25">
        <v>152138</v>
      </c>
      <c r="U94" s="21" t="s">
        <v>8</v>
      </c>
      <c r="V94" s="22" t="s">
        <v>9</v>
      </c>
      <c r="W94" s="25">
        <v>60585</v>
      </c>
      <c r="X94" s="21" t="s">
        <v>8</v>
      </c>
      <c r="Y94" s="22" t="s">
        <v>9</v>
      </c>
      <c r="Z94" s="25">
        <v>33018</v>
      </c>
      <c r="AA94" s="21" t="s">
        <v>8</v>
      </c>
      <c r="AB94" s="22" t="s">
        <v>9</v>
      </c>
      <c r="AC94" s="25">
        <v>65955</v>
      </c>
      <c r="AD94" s="21" t="s">
        <v>8</v>
      </c>
      <c r="AE94" s="22" t="s">
        <v>9</v>
      </c>
      <c r="AF94" s="25">
        <v>85245</v>
      </c>
      <c r="AG94" s="21" t="s">
        <v>8</v>
      </c>
      <c r="AH94" s="22" t="s">
        <v>9</v>
      </c>
      <c r="AI94" s="25">
        <v>169458</v>
      </c>
      <c r="AJ94" s="21" t="s">
        <v>8</v>
      </c>
      <c r="AK94" s="22" t="s">
        <v>9</v>
      </c>
      <c r="AL94" s="25">
        <v>24228</v>
      </c>
      <c r="AM94" s="21" t="s">
        <v>8</v>
      </c>
      <c r="AN94" s="24" t="s">
        <v>9</v>
      </c>
      <c r="AO94" s="26">
        <v>119469</v>
      </c>
      <c r="AP94" s="21" t="s">
        <v>8</v>
      </c>
      <c r="AQ94" s="22" t="s">
        <v>9</v>
      </c>
      <c r="AR94" s="25">
        <v>5906</v>
      </c>
      <c r="AS94" s="21" t="s">
        <v>8</v>
      </c>
      <c r="AT94" s="22" t="s">
        <v>9</v>
      </c>
      <c r="AU94" s="25">
        <v>113563</v>
      </c>
      <c r="AV94" s="21" t="s">
        <v>8</v>
      </c>
      <c r="AW94" s="24" t="s">
        <v>9</v>
      </c>
      <c r="AX94" s="25" t="s">
        <v>234</v>
      </c>
      <c r="AY94" s="21" t="s">
        <v>31</v>
      </c>
      <c r="AZ94" s="24" t="s">
        <v>9</v>
      </c>
    </row>
    <row r="95" spans="1:52" ht="12" customHeight="1" x14ac:dyDescent="0.2">
      <c r="A95" s="68" t="s">
        <v>299</v>
      </c>
      <c r="B95" s="25">
        <v>895245</v>
      </c>
      <c r="C95" s="21" t="s">
        <v>8</v>
      </c>
      <c r="D95" s="22" t="s">
        <v>9</v>
      </c>
      <c r="E95" s="26">
        <v>794403</v>
      </c>
      <c r="F95" s="21" t="s">
        <v>8</v>
      </c>
      <c r="G95" s="22" t="s">
        <v>9</v>
      </c>
      <c r="H95" s="26">
        <v>17784</v>
      </c>
      <c r="I95" s="21" t="s">
        <v>8</v>
      </c>
      <c r="J95" s="22" t="s">
        <v>9</v>
      </c>
      <c r="K95" s="25">
        <v>182579</v>
      </c>
      <c r="L95" s="21" t="s">
        <v>8</v>
      </c>
      <c r="M95" s="22" t="s">
        <v>9</v>
      </c>
      <c r="N95" s="25">
        <v>134616</v>
      </c>
      <c r="O95" s="21" t="s">
        <v>8</v>
      </c>
      <c r="P95" s="22" t="s">
        <v>9</v>
      </c>
      <c r="Q95" s="25">
        <v>38837</v>
      </c>
      <c r="R95" s="21" t="s">
        <v>8</v>
      </c>
      <c r="S95" s="22" t="s">
        <v>9</v>
      </c>
      <c r="T95" s="25">
        <v>137215</v>
      </c>
      <c r="U95" s="21" t="s">
        <v>8</v>
      </c>
      <c r="V95" s="22" t="s">
        <v>9</v>
      </c>
      <c r="W95" s="25">
        <v>57627</v>
      </c>
      <c r="X95" s="21" t="s">
        <v>8</v>
      </c>
      <c r="Y95" s="22" t="s">
        <v>9</v>
      </c>
      <c r="Z95" s="25">
        <v>30238</v>
      </c>
      <c r="AA95" s="21" t="s">
        <v>8</v>
      </c>
      <c r="AB95" s="22" t="s">
        <v>9</v>
      </c>
      <c r="AC95" s="25">
        <v>66758</v>
      </c>
      <c r="AD95" s="21" t="s">
        <v>8</v>
      </c>
      <c r="AE95" s="22" t="s">
        <v>9</v>
      </c>
      <c r="AF95" s="25">
        <v>79780</v>
      </c>
      <c r="AG95" s="21" t="s">
        <v>8</v>
      </c>
      <c r="AH95" s="22" t="s">
        <v>9</v>
      </c>
      <c r="AI95" s="25">
        <v>162163</v>
      </c>
      <c r="AJ95" s="21" t="s">
        <v>8</v>
      </c>
      <c r="AK95" s="22" t="s">
        <v>9</v>
      </c>
      <c r="AL95" s="25">
        <v>21446</v>
      </c>
      <c r="AM95" s="21" t="s">
        <v>8</v>
      </c>
      <c r="AN95" s="24" t="s">
        <v>9</v>
      </c>
      <c r="AO95" s="26">
        <v>107439</v>
      </c>
      <c r="AP95" s="21" t="s">
        <v>8</v>
      </c>
      <c r="AQ95" s="22" t="s">
        <v>9</v>
      </c>
      <c r="AR95" s="25">
        <v>6636</v>
      </c>
      <c r="AS95" s="21" t="s">
        <v>8</v>
      </c>
      <c r="AT95" s="22" t="s">
        <v>9</v>
      </c>
      <c r="AU95" s="25">
        <v>100803</v>
      </c>
      <c r="AV95" s="21" t="s">
        <v>8</v>
      </c>
      <c r="AW95" s="24" t="s">
        <v>9</v>
      </c>
      <c r="AX95" s="25" t="s">
        <v>234</v>
      </c>
      <c r="AY95" s="21" t="s">
        <v>31</v>
      </c>
      <c r="AZ95" s="24" t="s">
        <v>9</v>
      </c>
    </row>
    <row r="96" spans="1:52" ht="12" customHeight="1" x14ac:dyDescent="0.2">
      <c r="A96" s="68" t="s">
        <v>300</v>
      </c>
      <c r="B96" s="25">
        <v>956180</v>
      </c>
      <c r="C96" s="21" t="s">
        <v>8</v>
      </c>
      <c r="D96" s="22" t="s">
        <v>9</v>
      </c>
      <c r="E96" s="26">
        <v>847773</v>
      </c>
      <c r="F96" s="21" t="s">
        <v>8</v>
      </c>
      <c r="G96" s="22" t="s">
        <v>9</v>
      </c>
      <c r="H96" s="26">
        <v>17241</v>
      </c>
      <c r="I96" s="21" t="s">
        <v>8</v>
      </c>
      <c r="J96" s="22" t="s">
        <v>9</v>
      </c>
      <c r="K96" s="25">
        <v>167906</v>
      </c>
      <c r="L96" s="21" t="s">
        <v>8</v>
      </c>
      <c r="M96" s="22" t="s">
        <v>9</v>
      </c>
      <c r="N96" s="25">
        <v>134414</v>
      </c>
      <c r="O96" s="21" t="s">
        <v>8</v>
      </c>
      <c r="P96" s="22" t="s">
        <v>9</v>
      </c>
      <c r="Q96" s="25">
        <v>55011</v>
      </c>
      <c r="R96" s="21" t="s">
        <v>8</v>
      </c>
      <c r="S96" s="22" t="s">
        <v>9</v>
      </c>
      <c r="T96" s="25">
        <v>151559</v>
      </c>
      <c r="U96" s="21" t="s">
        <v>8</v>
      </c>
      <c r="V96" s="22" t="s">
        <v>9</v>
      </c>
      <c r="W96" s="25">
        <v>63272</v>
      </c>
      <c r="X96" s="21" t="s">
        <v>8</v>
      </c>
      <c r="Y96" s="22" t="s">
        <v>9</v>
      </c>
      <c r="Z96" s="25">
        <v>36361</v>
      </c>
      <c r="AA96" s="21" t="s">
        <v>8</v>
      </c>
      <c r="AB96" s="22" t="s">
        <v>9</v>
      </c>
      <c r="AC96" s="25">
        <v>72830</v>
      </c>
      <c r="AD96" s="21" t="s">
        <v>8</v>
      </c>
      <c r="AE96" s="22" t="s">
        <v>9</v>
      </c>
      <c r="AF96" s="25">
        <v>88418</v>
      </c>
      <c r="AG96" s="21" t="s">
        <v>8</v>
      </c>
      <c r="AH96" s="22" t="s">
        <v>9</v>
      </c>
      <c r="AI96" s="25">
        <v>170041</v>
      </c>
      <c r="AJ96" s="21" t="s">
        <v>8</v>
      </c>
      <c r="AK96" s="22" t="s">
        <v>9</v>
      </c>
      <c r="AL96" s="25">
        <v>25151</v>
      </c>
      <c r="AM96" s="21" t="s">
        <v>8</v>
      </c>
      <c r="AN96" s="24" t="s">
        <v>9</v>
      </c>
      <c r="AO96" s="26">
        <v>114045</v>
      </c>
      <c r="AP96" s="21" t="s">
        <v>8</v>
      </c>
      <c r="AQ96" s="22" t="s">
        <v>9</v>
      </c>
      <c r="AR96" s="25">
        <v>5655</v>
      </c>
      <c r="AS96" s="21" t="s">
        <v>8</v>
      </c>
      <c r="AT96" s="22" t="s">
        <v>9</v>
      </c>
      <c r="AU96" s="25">
        <v>108390</v>
      </c>
      <c r="AV96" s="21" t="s">
        <v>8</v>
      </c>
      <c r="AW96" s="24" t="s">
        <v>9</v>
      </c>
      <c r="AX96" s="25" t="s">
        <v>234</v>
      </c>
      <c r="AY96" s="21" t="s">
        <v>31</v>
      </c>
      <c r="AZ96" s="24" t="s">
        <v>9</v>
      </c>
    </row>
    <row r="97" spans="1:52" ht="12" customHeight="1" x14ac:dyDescent="0.2">
      <c r="A97" s="68" t="s">
        <v>301</v>
      </c>
      <c r="B97" s="25">
        <v>911700</v>
      </c>
      <c r="C97" s="21" t="s">
        <v>8</v>
      </c>
      <c r="D97" s="22" t="s">
        <v>9</v>
      </c>
      <c r="E97" s="26">
        <v>809568</v>
      </c>
      <c r="F97" s="21" t="s">
        <v>8</v>
      </c>
      <c r="G97" s="22" t="s">
        <v>9</v>
      </c>
      <c r="H97" s="26">
        <v>14503</v>
      </c>
      <c r="I97" s="21" t="s">
        <v>8</v>
      </c>
      <c r="J97" s="22" t="s">
        <v>9</v>
      </c>
      <c r="K97" s="25">
        <v>164032</v>
      </c>
      <c r="L97" s="21" t="s">
        <v>8</v>
      </c>
      <c r="M97" s="22" t="s">
        <v>9</v>
      </c>
      <c r="N97" s="25">
        <v>136190</v>
      </c>
      <c r="O97" s="21" t="s">
        <v>8</v>
      </c>
      <c r="P97" s="22" t="s">
        <v>9</v>
      </c>
      <c r="Q97" s="25">
        <v>46586</v>
      </c>
      <c r="R97" s="21" t="s">
        <v>8</v>
      </c>
      <c r="S97" s="22" t="s">
        <v>9</v>
      </c>
      <c r="T97" s="25">
        <v>142464</v>
      </c>
      <c r="U97" s="21" t="s">
        <v>8</v>
      </c>
      <c r="V97" s="22" t="s">
        <v>9</v>
      </c>
      <c r="W97" s="25">
        <v>59933</v>
      </c>
      <c r="X97" s="21" t="s">
        <v>8</v>
      </c>
      <c r="Y97" s="22" t="s">
        <v>9</v>
      </c>
      <c r="Z97" s="25">
        <v>37549</v>
      </c>
      <c r="AA97" s="21" t="s">
        <v>8</v>
      </c>
      <c r="AB97" s="22" t="s">
        <v>9</v>
      </c>
      <c r="AC97" s="25">
        <v>70694</v>
      </c>
      <c r="AD97" s="21" t="s">
        <v>8</v>
      </c>
      <c r="AE97" s="22" t="s">
        <v>9</v>
      </c>
      <c r="AF97" s="25">
        <v>79805</v>
      </c>
      <c r="AG97" s="21" t="s">
        <v>8</v>
      </c>
      <c r="AH97" s="22" t="s">
        <v>9</v>
      </c>
      <c r="AI97" s="25">
        <v>170780</v>
      </c>
      <c r="AJ97" s="21" t="s">
        <v>8</v>
      </c>
      <c r="AK97" s="22" t="s">
        <v>9</v>
      </c>
      <c r="AL97" s="25">
        <v>23268</v>
      </c>
      <c r="AM97" s="21" t="s">
        <v>8</v>
      </c>
      <c r="AN97" s="24" t="s">
        <v>9</v>
      </c>
      <c r="AO97" s="26">
        <v>107586</v>
      </c>
      <c r="AP97" s="21" t="s">
        <v>8</v>
      </c>
      <c r="AQ97" s="22" t="s">
        <v>9</v>
      </c>
      <c r="AR97" s="25">
        <v>5483</v>
      </c>
      <c r="AS97" s="21" t="s">
        <v>8</v>
      </c>
      <c r="AT97" s="22" t="s">
        <v>9</v>
      </c>
      <c r="AU97" s="25">
        <v>102104</v>
      </c>
      <c r="AV97" s="21" t="s">
        <v>8</v>
      </c>
      <c r="AW97" s="24" t="s">
        <v>9</v>
      </c>
      <c r="AX97" s="25" t="s">
        <v>234</v>
      </c>
      <c r="AY97" s="21" t="s">
        <v>31</v>
      </c>
      <c r="AZ97" s="24" t="s">
        <v>9</v>
      </c>
    </row>
    <row r="98" spans="1:52" ht="12" customHeight="1" x14ac:dyDescent="0.2">
      <c r="A98" s="68" t="s">
        <v>302</v>
      </c>
      <c r="B98" s="25">
        <v>958485</v>
      </c>
      <c r="C98" s="21" t="s">
        <v>8</v>
      </c>
      <c r="D98" s="22" t="s">
        <v>9</v>
      </c>
      <c r="E98" s="26">
        <v>845365</v>
      </c>
      <c r="F98" s="21" t="s">
        <v>8</v>
      </c>
      <c r="G98" s="22" t="s">
        <v>9</v>
      </c>
      <c r="H98" s="26">
        <v>12738</v>
      </c>
      <c r="I98" s="21" t="s">
        <v>8</v>
      </c>
      <c r="J98" s="22" t="s">
        <v>9</v>
      </c>
      <c r="K98" s="25">
        <v>172780</v>
      </c>
      <c r="L98" s="21" t="s">
        <v>8</v>
      </c>
      <c r="M98" s="22" t="s">
        <v>9</v>
      </c>
      <c r="N98" s="25">
        <v>137286</v>
      </c>
      <c r="O98" s="21" t="s">
        <v>8</v>
      </c>
      <c r="P98" s="22" t="s">
        <v>9</v>
      </c>
      <c r="Q98" s="25">
        <v>50437</v>
      </c>
      <c r="R98" s="21" t="s">
        <v>8</v>
      </c>
      <c r="S98" s="22" t="s">
        <v>9</v>
      </c>
      <c r="T98" s="25">
        <v>155414</v>
      </c>
      <c r="U98" s="21" t="s">
        <v>8</v>
      </c>
      <c r="V98" s="22" t="s">
        <v>9</v>
      </c>
      <c r="W98" s="25">
        <v>62829</v>
      </c>
      <c r="X98" s="21" t="s">
        <v>8</v>
      </c>
      <c r="Y98" s="22" t="s">
        <v>9</v>
      </c>
      <c r="Z98" s="25">
        <v>35125</v>
      </c>
      <c r="AA98" s="21" t="s">
        <v>8</v>
      </c>
      <c r="AB98" s="22" t="s">
        <v>9</v>
      </c>
      <c r="AC98" s="25">
        <v>68910</v>
      </c>
      <c r="AD98" s="21" t="s">
        <v>8</v>
      </c>
      <c r="AE98" s="22" t="s">
        <v>9</v>
      </c>
      <c r="AF98" s="25">
        <v>89573</v>
      </c>
      <c r="AG98" s="21" t="s">
        <v>8</v>
      </c>
      <c r="AH98" s="22" t="s">
        <v>9</v>
      </c>
      <c r="AI98" s="25">
        <v>172414</v>
      </c>
      <c r="AJ98" s="21" t="s">
        <v>8</v>
      </c>
      <c r="AK98" s="22" t="s">
        <v>9</v>
      </c>
      <c r="AL98" s="25">
        <v>25221</v>
      </c>
      <c r="AM98" s="21" t="s">
        <v>8</v>
      </c>
      <c r="AN98" s="24" t="s">
        <v>9</v>
      </c>
      <c r="AO98" s="26">
        <v>118751</v>
      </c>
      <c r="AP98" s="21" t="s">
        <v>8</v>
      </c>
      <c r="AQ98" s="22" t="s">
        <v>9</v>
      </c>
      <c r="AR98" s="25">
        <v>5738</v>
      </c>
      <c r="AS98" s="21" t="s">
        <v>8</v>
      </c>
      <c r="AT98" s="22" t="s">
        <v>9</v>
      </c>
      <c r="AU98" s="25">
        <v>113013</v>
      </c>
      <c r="AV98" s="21" t="s">
        <v>8</v>
      </c>
      <c r="AW98" s="24" t="s">
        <v>9</v>
      </c>
      <c r="AX98" s="25" t="s">
        <v>234</v>
      </c>
      <c r="AY98" s="21" t="s">
        <v>31</v>
      </c>
      <c r="AZ98" s="24" t="s">
        <v>9</v>
      </c>
    </row>
    <row r="99" spans="1:52" ht="12" customHeight="1" x14ac:dyDescent="0.2">
      <c r="A99" s="69" t="s">
        <v>303</v>
      </c>
      <c r="B99" s="25">
        <v>904463</v>
      </c>
      <c r="C99" s="21" t="s">
        <v>8</v>
      </c>
      <c r="D99" s="22" t="s">
        <v>9</v>
      </c>
      <c r="E99" s="26">
        <v>803799</v>
      </c>
      <c r="F99" s="21" t="s">
        <v>8</v>
      </c>
      <c r="G99" s="22" t="s">
        <v>9</v>
      </c>
      <c r="H99" s="26">
        <v>16905</v>
      </c>
      <c r="I99" s="21" t="s">
        <v>8</v>
      </c>
      <c r="J99" s="22" t="s">
        <v>9</v>
      </c>
      <c r="K99" s="25">
        <v>172335</v>
      </c>
      <c r="L99" s="21" t="s">
        <v>8</v>
      </c>
      <c r="M99" s="22" t="s">
        <v>9</v>
      </c>
      <c r="N99" s="25">
        <v>126805</v>
      </c>
      <c r="O99" s="21" t="s">
        <v>8</v>
      </c>
      <c r="P99" s="22" t="s">
        <v>9</v>
      </c>
      <c r="Q99" s="25">
        <v>43144</v>
      </c>
      <c r="R99" s="21" t="s">
        <v>8</v>
      </c>
      <c r="S99" s="22" t="s">
        <v>9</v>
      </c>
      <c r="T99" s="25">
        <v>140882</v>
      </c>
      <c r="U99" s="21" t="s">
        <v>8</v>
      </c>
      <c r="V99" s="22" t="s">
        <v>9</v>
      </c>
      <c r="W99" s="25">
        <v>57972</v>
      </c>
      <c r="X99" s="21" t="s">
        <v>8</v>
      </c>
      <c r="Y99" s="22" t="s">
        <v>9</v>
      </c>
      <c r="Z99" s="25">
        <v>34503</v>
      </c>
      <c r="AA99" s="21" t="s">
        <v>8</v>
      </c>
      <c r="AB99" s="22" t="s">
        <v>9</v>
      </c>
      <c r="AC99" s="25">
        <v>64491</v>
      </c>
      <c r="AD99" s="21" t="s">
        <v>8</v>
      </c>
      <c r="AE99" s="22" t="s">
        <v>9</v>
      </c>
      <c r="AF99" s="25">
        <v>84069</v>
      </c>
      <c r="AG99" s="21" t="s">
        <v>8</v>
      </c>
      <c r="AH99" s="22" t="s">
        <v>9</v>
      </c>
      <c r="AI99" s="25">
        <v>167404</v>
      </c>
      <c r="AJ99" s="21" t="s">
        <v>8</v>
      </c>
      <c r="AK99" s="22" t="s">
        <v>9</v>
      </c>
      <c r="AL99" s="25">
        <v>22204</v>
      </c>
      <c r="AM99" s="21" t="s">
        <v>8</v>
      </c>
      <c r="AN99" s="24" t="s">
        <v>9</v>
      </c>
      <c r="AO99" s="26">
        <v>106675</v>
      </c>
      <c r="AP99" s="21" t="s">
        <v>8</v>
      </c>
      <c r="AQ99" s="22" t="s">
        <v>9</v>
      </c>
      <c r="AR99" s="25">
        <v>6152</v>
      </c>
      <c r="AS99" s="21" t="s">
        <v>8</v>
      </c>
      <c r="AT99" s="22" t="s">
        <v>9</v>
      </c>
      <c r="AU99" s="25">
        <v>100523</v>
      </c>
      <c r="AV99" s="21" t="s">
        <v>8</v>
      </c>
      <c r="AW99" s="24" t="s">
        <v>9</v>
      </c>
      <c r="AX99" s="25" t="s">
        <v>234</v>
      </c>
      <c r="AY99" s="21" t="s">
        <v>31</v>
      </c>
      <c r="AZ99" s="24" t="s">
        <v>9</v>
      </c>
    </row>
    <row r="100" spans="1:52" ht="12" customHeight="1" x14ac:dyDescent="0.2">
      <c r="A100" s="69" t="s">
        <v>304</v>
      </c>
      <c r="B100" s="25">
        <v>970894</v>
      </c>
      <c r="C100" s="21" t="s">
        <v>8</v>
      </c>
      <c r="D100" s="22" t="s">
        <v>9</v>
      </c>
      <c r="E100" s="26">
        <v>865373</v>
      </c>
      <c r="F100" s="21" t="s">
        <v>8</v>
      </c>
      <c r="G100" s="22" t="s">
        <v>9</v>
      </c>
      <c r="H100" s="26">
        <v>15913</v>
      </c>
      <c r="I100" s="21" t="s">
        <v>8</v>
      </c>
      <c r="J100" s="22" t="s">
        <v>9</v>
      </c>
      <c r="K100" s="25">
        <v>168393</v>
      </c>
      <c r="L100" s="21" t="s">
        <v>8</v>
      </c>
      <c r="M100" s="22" t="s">
        <v>9</v>
      </c>
      <c r="N100" s="25">
        <v>134409</v>
      </c>
      <c r="O100" s="21" t="s">
        <v>8</v>
      </c>
      <c r="P100" s="22" t="s">
        <v>9</v>
      </c>
      <c r="Q100" s="25">
        <v>57429</v>
      </c>
      <c r="R100" s="21" t="s">
        <v>8</v>
      </c>
      <c r="S100" s="22" t="s">
        <v>9</v>
      </c>
      <c r="T100" s="25">
        <v>154254</v>
      </c>
      <c r="U100" s="21" t="s">
        <v>8</v>
      </c>
      <c r="V100" s="22" t="s">
        <v>9</v>
      </c>
      <c r="W100" s="25">
        <v>63987</v>
      </c>
      <c r="X100" s="21" t="s">
        <v>8</v>
      </c>
      <c r="Y100" s="22" t="s">
        <v>9</v>
      </c>
      <c r="Z100" s="25">
        <v>38432</v>
      </c>
      <c r="AA100" s="21" t="s">
        <v>8</v>
      </c>
      <c r="AB100" s="22" t="s">
        <v>9</v>
      </c>
      <c r="AC100" s="25">
        <v>74417</v>
      </c>
      <c r="AD100" s="21" t="s">
        <v>8</v>
      </c>
      <c r="AE100" s="22" t="s">
        <v>9</v>
      </c>
      <c r="AF100" s="25">
        <v>92467</v>
      </c>
      <c r="AG100" s="21" t="s">
        <v>8</v>
      </c>
      <c r="AH100" s="22" t="s">
        <v>9</v>
      </c>
      <c r="AI100" s="25">
        <v>174078</v>
      </c>
      <c r="AJ100" s="21" t="s">
        <v>8</v>
      </c>
      <c r="AK100" s="22" t="s">
        <v>9</v>
      </c>
      <c r="AL100" s="25">
        <v>25904</v>
      </c>
      <c r="AM100" s="21" t="s">
        <v>8</v>
      </c>
      <c r="AN100" s="24" t="s">
        <v>9</v>
      </c>
      <c r="AO100" s="26">
        <v>111298</v>
      </c>
      <c r="AP100" s="21" t="s">
        <v>8</v>
      </c>
      <c r="AQ100" s="22" t="s">
        <v>9</v>
      </c>
      <c r="AR100" s="25">
        <v>5666</v>
      </c>
      <c r="AS100" s="21" t="s">
        <v>8</v>
      </c>
      <c r="AT100" s="22" t="s">
        <v>9</v>
      </c>
      <c r="AU100" s="25">
        <v>105632</v>
      </c>
      <c r="AV100" s="21" t="s">
        <v>8</v>
      </c>
      <c r="AW100" s="24" t="s">
        <v>9</v>
      </c>
      <c r="AX100" s="25" t="s">
        <v>234</v>
      </c>
      <c r="AY100" s="21" t="s">
        <v>31</v>
      </c>
      <c r="AZ100" s="24" t="s">
        <v>9</v>
      </c>
    </row>
    <row r="101" spans="1:52" ht="12" customHeight="1" x14ac:dyDescent="0.2">
      <c r="A101" s="69" t="s">
        <v>305</v>
      </c>
      <c r="B101" s="25">
        <v>905984</v>
      </c>
      <c r="C101" s="21" t="s">
        <v>8</v>
      </c>
      <c r="D101" s="22" t="s">
        <v>9</v>
      </c>
      <c r="E101" s="26">
        <v>803996</v>
      </c>
      <c r="F101" s="21" t="s">
        <v>8</v>
      </c>
      <c r="G101" s="22" t="s">
        <v>9</v>
      </c>
      <c r="H101" s="26">
        <v>13319</v>
      </c>
      <c r="I101" s="21" t="s">
        <v>8</v>
      </c>
      <c r="J101" s="22" t="s">
        <v>9</v>
      </c>
      <c r="K101" s="25">
        <v>158422</v>
      </c>
      <c r="L101" s="21" t="s">
        <v>8</v>
      </c>
      <c r="M101" s="22" t="s">
        <v>9</v>
      </c>
      <c r="N101" s="25">
        <v>131795</v>
      </c>
      <c r="O101" s="21" t="s">
        <v>8</v>
      </c>
      <c r="P101" s="22" t="s">
        <v>9</v>
      </c>
      <c r="Q101" s="25">
        <v>45186</v>
      </c>
      <c r="R101" s="21" t="s">
        <v>8</v>
      </c>
      <c r="S101" s="22" t="s">
        <v>9</v>
      </c>
      <c r="T101" s="25">
        <v>142053</v>
      </c>
      <c r="U101" s="21" t="s">
        <v>8</v>
      </c>
      <c r="V101" s="22" t="s">
        <v>9</v>
      </c>
      <c r="W101" s="25">
        <v>57822</v>
      </c>
      <c r="X101" s="21" t="s">
        <v>8</v>
      </c>
      <c r="Y101" s="22" t="s">
        <v>9</v>
      </c>
      <c r="Z101" s="25">
        <v>37801</v>
      </c>
      <c r="AA101" s="21" t="s">
        <v>8</v>
      </c>
      <c r="AB101" s="22" t="s">
        <v>9</v>
      </c>
      <c r="AC101" s="25">
        <v>72776</v>
      </c>
      <c r="AD101" s="21" t="s">
        <v>8</v>
      </c>
      <c r="AE101" s="22" t="s">
        <v>9</v>
      </c>
      <c r="AF101" s="25">
        <v>79001</v>
      </c>
      <c r="AG101" s="21" t="s">
        <v>8</v>
      </c>
      <c r="AH101" s="22" t="s">
        <v>9</v>
      </c>
      <c r="AI101" s="25">
        <v>173607</v>
      </c>
      <c r="AJ101" s="21" t="s">
        <v>8</v>
      </c>
      <c r="AK101" s="22" t="s">
        <v>9</v>
      </c>
      <c r="AL101" s="25">
        <v>23865</v>
      </c>
      <c r="AM101" s="21" t="s">
        <v>8</v>
      </c>
      <c r="AN101" s="24" t="s">
        <v>9</v>
      </c>
      <c r="AO101" s="26">
        <v>107667</v>
      </c>
      <c r="AP101" s="21" t="s">
        <v>8</v>
      </c>
      <c r="AQ101" s="22" t="s">
        <v>9</v>
      </c>
      <c r="AR101" s="25">
        <v>5611</v>
      </c>
      <c r="AS101" s="21" t="s">
        <v>8</v>
      </c>
      <c r="AT101" s="22" t="s">
        <v>9</v>
      </c>
      <c r="AU101" s="25">
        <v>102057</v>
      </c>
      <c r="AV101" s="21" t="s">
        <v>8</v>
      </c>
      <c r="AW101" s="24" t="s">
        <v>9</v>
      </c>
      <c r="AX101" s="25" t="s">
        <v>234</v>
      </c>
      <c r="AY101" s="21" t="s">
        <v>31</v>
      </c>
      <c r="AZ101" s="24" t="s">
        <v>9</v>
      </c>
    </row>
    <row r="102" spans="1:52" ht="12" customHeight="1" x14ac:dyDescent="0.2">
      <c r="A102" s="69" t="s">
        <v>317</v>
      </c>
      <c r="B102" s="25">
        <v>965442</v>
      </c>
      <c r="C102" s="21" t="s">
        <v>8</v>
      </c>
      <c r="D102" s="22" t="s">
        <v>9</v>
      </c>
      <c r="E102" s="26">
        <v>851059</v>
      </c>
      <c r="F102" s="21" t="s">
        <v>8</v>
      </c>
      <c r="G102" s="22" t="s">
        <v>9</v>
      </c>
      <c r="H102" s="26">
        <v>11777</v>
      </c>
      <c r="I102" s="21" t="s">
        <v>8</v>
      </c>
      <c r="J102" s="22" t="s">
        <v>9</v>
      </c>
      <c r="K102" s="25">
        <v>165636</v>
      </c>
      <c r="L102" s="21" t="s">
        <v>8</v>
      </c>
      <c r="M102" s="22" t="s">
        <v>9</v>
      </c>
      <c r="N102" s="25">
        <v>128957</v>
      </c>
      <c r="O102" s="21" t="s">
        <v>8</v>
      </c>
      <c r="P102" s="22" t="s">
        <v>9</v>
      </c>
      <c r="Q102" s="25">
        <v>51998</v>
      </c>
      <c r="R102" s="21" t="s">
        <v>8</v>
      </c>
      <c r="S102" s="22" t="s">
        <v>9</v>
      </c>
      <c r="T102" s="25">
        <v>153911</v>
      </c>
      <c r="U102" s="21" t="s">
        <v>8</v>
      </c>
      <c r="V102" s="22" t="s">
        <v>9</v>
      </c>
      <c r="W102" s="25">
        <v>62433</v>
      </c>
      <c r="X102" s="21" t="s">
        <v>8</v>
      </c>
      <c r="Y102" s="22" t="s">
        <v>9</v>
      </c>
      <c r="Z102" s="25">
        <v>36149</v>
      </c>
      <c r="AA102" s="21" t="s">
        <v>8</v>
      </c>
      <c r="AB102" s="22" t="s">
        <v>9</v>
      </c>
      <c r="AC102" s="25">
        <v>69960</v>
      </c>
      <c r="AD102" s="21" t="s">
        <v>8</v>
      </c>
      <c r="AE102" s="22" t="s">
        <v>9</v>
      </c>
      <c r="AF102" s="25">
        <v>93031</v>
      </c>
      <c r="AG102" s="21" t="s">
        <v>8</v>
      </c>
      <c r="AH102" s="22" t="s">
        <v>9</v>
      </c>
      <c r="AI102" s="25">
        <v>180067</v>
      </c>
      <c r="AJ102" s="21" t="s">
        <v>8</v>
      </c>
      <c r="AK102" s="22" t="s">
        <v>9</v>
      </c>
      <c r="AL102" s="25">
        <v>26001</v>
      </c>
      <c r="AM102" s="21" t="s">
        <v>8</v>
      </c>
      <c r="AN102" s="24" t="s">
        <v>9</v>
      </c>
      <c r="AO102" s="26">
        <v>120407</v>
      </c>
      <c r="AP102" s="21" t="s">
        <v>8</v>
      </c>
      <c r="AQ102" s="22" t="s">
        <v>9</v>
      </c>
      <c r="AR102" s="25">
        <v>5944</v>
      </c>
      <c r="AS102" s="21" t="s">
        <v>8</v>
      </c>
      <c r="AT102" s="22" t="s">
        <v>9</v>
      </c>
      <c r="AU102" s="25">
        <v>114464</v>
      </c>
      <c r="AV102" s="21" t="s">
        <v>8</v>
      </c>
      <c r="AW102" s="24" t="s">
        <v>9</v>
      </c>
      <c r="AX102" s="25" t="s">
        <v>234</v>
      </c>
      <c r="AY102" s="21" t="s">
        <v>31</v>
      </c>
      <c r="AZ102" s="24" t="s">
        <v>9</v>
      </c>
    </row>
    <row r="103" spans="1:52" ht="12" customHeight="1" x14ac:dyDescent="0.2">
      <c r="A103" s="69" t="s">
        <v>318</v>
      </c>
      <c r="B103" s="25">
        <v>921525</v>
      </c>
      <c r="C103" s="21" t="s">
        <v>8</v>
      </c>
      <c r="D103" s="22" t="s">
        <v>9</v>
      </c>
      <c r="E103" s="26">
        <v>820013</v>
      </c>
      <c r="F103" s="21" t="s">
        <v>8</v>
      </c>
      <c r="G103" s="22" t="s">
        <v>9</v>
      </c>
      <c r="H103" s="26">
        <v>16111</v>
      </c>
      <c r="I103" s="21" t="s">
        <v>8</v>
      </c>
      <c r="J103" s="22" t="s">
        <v>9</v>
      </c>
      <c r="K103" s="25">
        <v>166811</v>
      </c>
      <c r="L103" s="21" t="s">
        <v>8</v>
      </c>
      <c r="M103" s="22" t="s">
        <v>9</v>
      </c>
      <c r="N103" s="25">
        <v>123330</v>
      </c>
      <c r="O103" s="21" t="s">
        <v>8</v>
      </c>
      <c r="P103" s="22" t="s">
        <v>9</v>
      </c>
      <c r="Q103" s="25">
        <v>43625</v>
      </c>
      <c r="R103" s="21" t="s">
        <v>8</v>
      </c>
      <c r="S103" s="22" t="s">
        <v>9</v>
      </c>
      <c r="T103" s="25">
        <v>143146</v>
      </c>
      <c r="U103" s="21" t="s">
        <v>8</v>
      </c>
      <c r="V103" s="22" t="s">
        <v>9</v>
      </c>
      <c r="W103" s="25">
        <v>59564</v>
      </c>
      <c r="X103" s="21" t="s">
        <v>8</v>
      </c>
      <c r="Y103" s="22" t="s">
        <v>9</v>
      </c>
      <c r="Z103" s="25">
        <v>37072</v>
      </c>
      <c r="AA103" s="21" t="s">
        <v>8</v>
      </c>
      <c r="AB103" s="22" t="s">
        <v>9</v>
      </c>
      <c r="AC103" s="25">
        <v>65238</v>
      </c>
      <c r="AD103" s="21" t="s">
        <v>8</v>
      </c>
      <c r="AE103" s="22" t="s">
        <v>9</v>
      </c>
      <c r="AF103" s="25">
        <v>91643</v>
      </c>
      <c r="AG103" s="21" t="s">
        <v>8</v>
      </c>
      <c r="AH103" s="22" t="s">
        <v>9</v>
      </c>
      <c r="AI103" s="25">
        <v>173815</v>
      </c>
      <c r="AJ103" s="21" t="s">
        <v>8</v>
      </c>
      <c r="AK103" s="22" t="s">
        <v>9</v>
      </c>
      <c r="AL103" s="25">
        <v>22928</v>
      </c>
      <c r="AM103" s="21" t="s">
        <v>8</v>
      </c>
      <c r="AN103" s="24" t="s">
        <v>9</v>
      </c>
      <c r="AO103" s="26">
        <v>107214</v>
      </c>
      <c r="AP103" s="21" t="s">
        <v>8</v>
      </c>
      <c r="AQ103" s="22" t="s">
        <v>9</v>
      </c>
      <c r="AR103" s="25">
        <v>5642</v>
      </c>
      <c r="AS103" s="21" t="s">
        <v>8</v>
      </c>
      <c r="AT103" s="22" t="s">
        <v>9</v>
      </c>
      <c r="AU103" s="25">
        <v>101571</v>
      </c>
      <c r="AV103" s="21" t="s">
        <v>8</v>
      </c>
      <c r="AW103" s="24" t="s">
        <v>9</v>
      </c>
      <c r="AX103" s="25" t="s">
        <v>234</v>
      </c>
      <c r="AY103" s="21" t="s">
        <v>31</v>
      </c>
      <c r="AZ103" s="24" t="s">
        <v>9</v>
      </c>
    </row>
    <row r="104" spans="1:52" ht="12" customHeight="1" x14ac:dyDescent="0.2">
      <c r="A104" s="69" t="s">
        <v>319</v>
      </c>
      <c r="B104" s="25">
        <v>979457</v>
      </c>
      <c r="C104" s="21" t="s">
        <v>8</v>
      </c>
      <c r="D104" s="22" t="s">
        <v>9</v>
      </c>
      <c r="E104" s="26">
        <v>868740</v>
      </c>
      <c r="F104" s="21" t="s">
        <v>8</v>
      </c>
      <c r="G104" s="22" t="s">
        <v>9</v>
      </c>
      <c r="H104" s="26">
        <v>15505</v>
      </c>
      <c r="I104" s="21" t="s">
        <v>8</v>
      </c>
      <c r="J104" s="22" t="s">
        <v>9</v>
      </c>
      <c r="K104" s="25">
        <v>157277</v>
      </c>
      <c r="L104" s="21" t="s">
        <v>8</v>
      </c>
      <c r="M104" s="22" t="s">
        <v>9</v>
      </c>
      <c r="N104" s="25">
        <v>126292</v>
      </c>
      <c r="O104" s="21" t="s">
        <v>8</v>
      </c>
      <c r="P104" s="22" t="s">
        <v>9</v>
      </c>
      <c r="Q104" s="25">
        <v>59144</v>
      </c>
      <c r="R104" s="21" t="s">
        <v>8</v>
      </c>
      <c r="S104" s="22" t="s">
        <v>9</v>
      </c>
      <c r="T104" s="25">
        <v>157255</v>
      </c>
      <c r="U104" s="21" t="s">
        <v>8</v>
      </c>
      <c r="V104" s="22" t="s">
        <v>9</v>
      </c>
      <c r="W104" s="25">
        <v>65306</v>
      </c>
      <c r="X104" s="21" t="s">
        <v>8</v>
      </c>
      <c r="Y104" s="22" t="s">
        <v>9</v>
      </c>
      <c r="Z104" s="25">
        <v>37280</v>
      </c>
      <c r="AA104" s="21" t="s">
        <v>8</v>
      </c>
      <c r="AB104" s="22" t="s">
        <v>9</v>
      </c>
      <c r="AC104" s="25">
        <v>73838</v>
      </c>
      <c r="AD104" s="21" t="s">
        <v>8</v>
      </c>
      <c r="AE104" s="22" t="s">
        <v>9</v>
      </c>
      <c r="AF104" s="25">
        <v>96048</v>
      </c>
      <c r="AG104" s="21" t="s">
        <v>8</v>
      </c>
      <c r="AH104" s="22" t="s">
        <v>9</v>
      </c>
      <c r="AI104" s="25">
        <v>180263</v>
      </c>
      <c r="AJ104" s="21" t="s">
        <v>8</v>
      </c>
      <c r="AK104" s="22" t="s">
        <v>9</v>
      </c>
      <c r="AL104" s="25">
        <v>26844</v>
      </c>
      <c r="AM104" s="21" t="s">
        <v>8</v>
      </c>
      <c r="AN104" s="24" t="s">
        <v>9</v>
      </c>
      <c r="AO104" s="26">
        <v>116119</v>
      </c>
      <c r="AP104" s="21" t="s">
        <v>8</v>
      </c>
      <c r="AQ104" s="22" t="s">
        <v>9</v>
      </c>
      <c r="AR104" s="25">
        <v>5420</v>
      </c>
      <c r="AS104" s="21" t="s">
        <v>8</v>
      </c>
      <c r="AT104" s="22" t="s">
        <v>9</v>
      </c>
      <c r="AU104" s="25">
        <v>110700</v>
      </c>
      <c r="AV104" s="21" t="s">
        <v>8</v>
      </c>
      <c r="AW104" s="24" t="s">
        <v>9</v>
      </c>
      <c r="AX104" s="25" t="s">
        <v>234</v>
      </c>
      <c r="AY104" s="21" t="s">
        <v>31</v>
      </c>
      <c r="AZ104" s="24" t="s">
        <v>9</v>
      </c>
    </row>
    <row r="105" spans="1:52" ht="12" customHeight="1" x14ac:dyDescent="0.2">
      <c r="A105" s="69" t="s">
        <v>320</v>
      </c>
      <c r="B105" s="25">
        <v>923822</v>
      </c>
      <c r="C105" s="21" t="s">
        <v>8</v>
      </c>
      <c r="D105" s="22" t="s">
        <v>9</v>
      </c>
      <c r="E105" s="26">
        <v>820902</v>
      </c>
      <c r="F105" s="21" t="s">
        <v>8</v>
      </c>
      <c r="G105" s="22" t="s">
        <v>9</v>
      </c>
      <c r="H105" s="26">
        <v>12976</v>
      </c>
      <c r="I105" s="21" t="s">
        <v>8</v>
      </c>
      <c r="J105" s="22" t="s">
        <v>9</v>
      </c>
      <c r="K105" s="25">
        <v>151549</v>
      </c>
      <c r="L105" s="21" t="s">
        <v>8</v>
      </c>
      <c r="M105" s="22" t="s">
        <v>9</v>
      </c>
      <c r="N105" s="25">
        <v>125444</v>
      </c>
      <c r="O105" s="21" t="s">
        <v>8</v>
      </c>
      <c r="P105" s="22" t="s">
        <v>9</v>
      </c>
      <c r="Q105" s="25">
        <v>46330</v>
      </c>
      <c r="R105" s="21" t="s">
        <v>8</v>
      </c>
      <c r="S105" s="22" t="s">
        <v>9</v>
      </c>
      <c r="T105" s="25">
        <v>144961</v>
      </c>
      <c r="U105" s="21" t="s">
        <v>8</v>
      </c>
      <c r="V105" s="22" t="s">
        <v>9</v>
      </c>
      <c r="W105" s="25">
        <v>61162</v>
      </c>
      <c r="X105" s="21" t="s">
        <v>8</v>
      </c>
      <c r="Y105" s="22" t="s">
        <v>9</v>
      </c>
      <c r="Z105" s="25">
        <v>37528</v>
      </c>
      <c r="AA105" s="21" t="s">
        <v>8</v>
      </c>
      <c r="AB105" s="22" t="s">
        <v>9</v>
      </c>
      <c r="AC105" s="25">
        <v>77924</v>
      </c>
      <c r="AD105" s="21" t="s">
        <v>8</v>
      </c>
      <c r="AE105" s="22" t="s">
        <v>9</v>
      </c>
      <c r="AF105" s="25">
        <v>82682</v>
      </c>
      <c r="AG105" s="21" t="s">
        <v>8</v>
      </c>
      <c r="AH105" s="22" t="s">
        <v>9</v>
      </c>
      <c r="AI105" s="25">
        <v>180432</v>
      </c>
      <c r="AJ105" s="21" t="s">
        <v>8</v>
      </c>
      <c r="AK105" s="22" t="s">
        <v>9</v>
      </c>
      <c r="AL105" s="25">
        <v>25427</v>
      </c>
      <c r="AM105" s="21" t="s">
        <v>8</v>
      </c>
      <c r="AN105" s="24" t="s">
        <v>9</v>
      </c>
      <c r="AO105" s="26">
        <v>108149</v>
      </c>
      <c r="AP105" s="21" t="s">
        <v>8</v>
      </c>
      <c r="AQ105" s="22" t="s">
        <v>9</v>
      </c>
      <c r="AR105" s="25">
        <v>5259</v>
      </c>
      <c r="AS105" s="21" t="s">
        <v>8</v>
      </c>
      <c r="AT105" s="22" t="s">
        <v>9</v>
      </c>
      <c r="AU105" s="25">
        <v>102890</v>
      </c>
      <c r="AV105" s="21" t="s">
        <v>8</v>
      </c>
      <c r="AW105" s="24" t="s">
        <v>9</v>
      </c>
      <c r="AX105" s="25" t="s">
        <v>234</v>
      </c>
      <c r="AY105" s="21" t="s">
        <v>31</v>
      </c>
      <c r="AZ105" s="24" t="s">
        <v>9</v>
      </c>
    </row>
    <row r="106" spans="1:52" ht="12" customHeight="1" x14ac:dyDescent="0.2">
      <c r="A106" s="69" t="s">
        <v>314</v>
      </c>
      <c r="B106" s="25">
        <v>1001403</v>
      </c>
      <c r="C106" s="21" t="s">
        <v>8</v>
      </c>
      <c r="D106" s="22" t="s">
        <v>9</v>
      </c>
      <c r="E106" s="26">
        <v>886239</v>
      </c>
      <c r="F106" s="21" t="s">
        <v>8</v>
      </c>
      <c r="G106" s="22" t="s">
        <v>9</v>
      </c>
      <c r="H106" s="26">
        <v>11473</v>
      </c>
      <c r="I106" s="21" t="s">
        <v>8</v>
      </c>
      <c r="J106" s="22" t="s">
        <v>9</v>
      </c>
      <c r="K106" s="25">
        <v>169754</v>
      </c>
      <c r="L106" s="21" t="s">
        <v>8</v>
      </c>
      <c r="M106" s="22" t="s">
        <v>9</v>
      </c>
      <c r="N106" s="25">
        <v>134396</v>
      </c>
      <c r="O106" s="21" t="s">
        <v>8</v>
      </c>
      <c r="P106" s="22" t="s">
        <v>9</v>
      </c>
      <c r="Q106" s="25">
        <v>50625</v>
      </c>
      <c r="R106" s="21" t="s">
        <v>8</v>
      </c>
      <c r="S106" s="22" t="s">
        <v>9</v>
      </c>
      <c r="T106" s="25">
        <v>159810</v>
      </c>
      <c r="U106" s="21" t="s">
        <v>8</v>
      </c>
      <c r="V106" s="22" t="s">
        <v>9</v>
      </c>
      <c r="W106" s="25">
        <v>67239</v>
      </c>
      <c r="X106" s="21" t="s">
        <v>8</v>
      </c>
      <c r="Y106" s="22" t="s">
        <v>9</v>
      </c>
      <c r="Z106" s="25">
        <v>42502</v>
      </c>
      <c r="AA106" s="21" t="s">
        <v>8</v>
      </c>
      <c r="AB106" s="22" t="s">
        <v>9</v>
      </c>
      <c r="AC106" s="25">
        <v>73486</v>
      </c>
      <c r="AD106" s="21" t="s">
        <v>8</v>
      </c>
      <c r="AE106" s="22" t="s">
        <v>9</v>
      </c>
      <c r="AF106" s="25">
        <v>98919</v>
      </c>
      <c r="AG106" s="21" t="s">
        <v>8</v>
      </c>
      <c r="AH106" s="22" t="s">
        <v>9</v>
      </c>
      <c r="AI106" s="25">
        <v>185118</v>
      </c>
      <c r="AJ106" s="21" t="s">
        <v>8</v>
      </c>
      <c r="AK106" s="22" t="s">
        <v>9</v>
      </c>
      <c r="AL106" s="25">
        <v>27202</v>
      </c>
      <c r="AM106" s="21" t="s">
        <v>8</v>
      </c>
      <c r="AN106" s="24" t="s">
        <v>9</v>
      </c>
      <c r="AO106" s="26">
        <v>121101</v>
      </c>
      <c r="AP106" s="21" t="s">
        <v>8</v>
      </c>
      <c r="AQ106" s="22" t="s">
        <v>9</v>
      </c>
      <c r="AR106" s="25">
        <v>5847</v>
      </c>
      <c r="AS106" s="21" t="s">
        <v>8</v>
      </c>
      <c r="AT106" s="22" t="s">
        <v>9</v>
      </c>
      <c r="AU106" s="25">
        <v>115255</v>
      </c>
      <c r="AV106" s="21" t="s">
        <v>8</v>
      </c>
      <c r="AW106" s="24" t="s">
        <v>9</v>
      </c>
      <c r="AX106" s="25" t="s">
        <v>234</v>
      </c>
      <c r="AY106" s="21" t="s">
        <v>31</v>
      </c>
      <c r="AZ106" s="24" t="s">
        <v>9</v>
      </c>
    </row>
    <row r="107" spans="1:52" ht="12" customHeight="1" x14ac:dyDescent="0.2">
      <c r="A107" s="69" t="s">
        <v>315</v>
      </c>
      <c r="B107" s="25">
        <v>953175</v>
      </c>
      <c r="C107" s="21" t="s">
        <v>8</v>
      </c>
      <c r="D107" s="22" t="s">
        <v>9</v>
      </c>
      <c r="E107" s="26">
        <v>851623</v>
      </c>
      <c r="F107" s="21" t="s">
        <v>8</v>
      </c>
      <c r="G107" s="22" t="s">
        <v>9</v>
      </c>
      <c r="H107" s="26">
        <v>16731</v>
      </c>
      <c r="I107" s="21" t="s">
        <v>8</v>
      </c>
      <c r="J107" s="22" t="s">
        <v>9</v>
      </c>
      <c r="K107" s="25">
        <v>166105</v>
      </c>
      <c r="L107" s="21" t="s">
        <v>8</v>
      </c>
      <c r="M107" s="22" t="s">
        <v>9</v>
      </c>
      <c r="N107" s="25">
        <v>123122</v>
      </c>
      <c r="O107" s="21" t="s">
        <v>8</v>
      </c>
      <c r="P107" s="22" t="s">
        <v>9</v>
      </c>
      <c r="Q107" s="25">
        <v>47545</v>
      </c>
      <c r="R107" s="21" t="s">
        <v>8</v>
      </c>
      <c r="S107" s="22" t="s">
        <v>9</v>
      </c>
      <c r="T107" s="25">
        <v>150791</v>
      </c>
      <c r="U107" s="21" t="s">
        <v>8</v>
      </c>
      <c r="V107" s="22" t="s">
        <v>9</v>
      </c>
      <c r="W107" s="25">
        <v>63531</v>
      </c>
      <c r="X107" s="21" t="s">
        <v>8</v>
      </c>
      <c r="Y107" s="22" t="s">
        <v>9</v>
      </c>
      <c r="Z107" s="25">
        <v>38769</v>
      </c>
      <c r="AA107" s="21" t="s">
        <v>8</v>
      </c>
      <c r="AB107" s="22" t="s">
        <v>9</v>
      </c>
      <c r="AC107" s="25">
        <v>68050</v>
      </c>
      <c r="AD107" s="21" t="s">
        <v>8</v>
      </c>
      <c r="AE107" s="22" t="s">
        <v>9</v>
      </c>
      <c r="AF107" s="25">
        <v>94874</v>
      </c>
      <c r="AG107" s="21" t="s">
        <v>8</v>
      </c>
      <c r="AH107" s="22" t="s">
        <v>9</v>
      </c>
      <c r="AI107" s="25">
        <v>180895</v>
      </c>
      <c r="AJ107" s="21" t="s">
        <v>8</v>
      </c>
      <c r="AK107" s="22" t="s">
        <v>9</v>
      </c>
      <c r="AL107" s="25">
        <v>24259</v>
      </c>
      <c r="AM107" s="21" t="s">
        <v>8</v>
      </c>
      <c r="AN107" s="24" t="s">
        <v>9</v>
      </c>
      <c r="AO107" s="26">
        <v>107952</v>
      </c>
      <c r="AP107" s="21" t="s">
        <v>8</v>
      </c>
      <c r="AQ107" s="22" t="s">
        <v>9</v>
      </c>
      <c r="AR107" s="25">
        <v>6333</v>
      </c>
      <c r="AS107" s="21" t="s">
        <v>8</v>
      </c>
      <c r="AT107" s="22" t="s">
        <v>9</v>
      </c>
      <c r="AU107" s="25">
        <v>101619</v>
      </c>
      <c r="AV107" s="21" t="s">
        <v>8</v>
      </c>
      <c r="AW107" s="24" t="s">
        <v>9</v>
      </c>
      <c r="AX107" s="25" t="s">
        <v>234</v>
      </c>
      <c r="AY107" s="21" t="s">
        <v>31</v>
      </c>
      <c r="AZ107" s="24" t="s">
        <v>9</v>
      </c>
    </row>
    <row r="108" spans="1:52" ht="12" customHeight="1" x14ac:dyDescent="0.2">
      <c r="A108" s="69" t="s">
        <v>316</v>
      </c>
      <c r="B108" s="25">
        <v>1026902</v>
      </c>
      <c r="C108" s="21" t="s">
        <v>8</v>
      </c>
      <c r="D108" s="22" t="s">
        <v>9</v>
      </c>
      <c r="E108" s="26">
        <v>912058</v>
      </c>
      <c r="F108" s="21" t="s">
        <v>8</v>
      </c>
      <c r="G108" s="22" t="s">
        <v>9</v>
      </c>
      <c r="H108" s="26">
        <v>15794</v>
      </c>
      <c r="I108" s="21" t="s">
        <v>8</v>
      </c>
      <c r="J108" s="22" t="s">
        <v>9</v>
      </c>
      <c r="K108" s="25">
        <v>163077</v>
      </c>
      <c r="L108" s="21" t="s">
        <v>8</v>
      </c>
      <c r="M108" s="22" t="s">
        <v>9</v>
      </c>
      <c r="N108" s="25">
        <v>131369</v>
      </c>
      <c r="O108" s="21" t="s">
        <v>8</v>
      </c>
      <c r="P108" s="22" t="s">
        <v>9</v>
      </c>
      <c r="Q108" s="25">
        <v>61964</v>
      </c>
      <c r="R108" s="21" t="s">
        <v>8</v>
      </c>
      <c r="S108" s="22" t="s">
        <v>9</v>
      </c>
      <c r="T108" s="25">
        <v>166329</v>
      </c>
      <c r="U108" s="21" t="s">
        <v>8</v>
      </c>
      <c r="V108" s="22" t="s">
        <v>9</v>
      </c>
      <c r="W108" s="25">
        <v>70385</v>
      </c>
      <c r="X108" s="21" t="s">
        <v>8</v>
      </c>
      <c r="Y108" s="22" t="s">
        <v>9</v>
      </c>
      <c r="Z108" s="25">
        <v>38188</v>
      </c>
      <c r="AA108" s="21" t="s">
        <v>8</v>
      </c>
      <c r="AB108" s="22" t="s">
        <v>9</v>
      </c>
      <c r="AC108" s="25">
        <v>79123</v>
      </c>
      <c r="AD108" s="21" t="s">
        <v>8</v>
      </c>
      <c r="AE108" s="22" t="s">
        <v>9</v>
      </c>
      <c r="AF108" s="25">
        <v>102021</v>
      </c>
      <c r="AG108" s="21" t="s">
        <v>8</v>
      </c>
      <c r="AH108" s="22" t="s">
        <v>9</v>
      </c>
      <c r="AI108" s="25">
        <v>187679</v>
      </c>
      <c r="AJ108" s="21" t="s">
        <v>8</v>
      </c>
      <c r="AK108" s="22" t="s">
        <v>9</v>
      </c>
      <c r="AL108" s="25">
        <v>27383</v>
      </c>
      <c r="AM108" s="21" t="s">
        <v>8</v>
      </c>
      <c r="AN108" s="24" t="s">
        <v>9</v>
      </c>
      <c r="AO108" s="26">
        <v>120952</v>
      </c>
      <c r="AP108" s="21" t="s">
        <v>8</v>
      </c>
      <c r="AQ108" s="22" t="s">
        <v>9</v>
      </c>
      <c r="AR108" s="25">
        <v>5995</v>
      </c>
      <c r="AS108" s="21" t="s">
        <v>8</v>
      </c>
      <c r="AT108" s="22" t="s">
        <v>9</v>
      </c>
      <c r="AU108" s="25">
        <v>114957</v>
      </c>
      <c r="AV108" s="21" t="s">
        <v>8</v>
      </c>
      <c r="AW108" s="24" t="s">
        <v>9</v>
      </c>
      <c r="AX108" s="25" t="s">
        <v>234</v>
      </c>
      <c r="AY108" s="21" t="s">
        <v>31</v>
      </c>
      <c r="AZ108" s="24" t="s">
        <v>9</v>
      </c>
    </row>
    <row r="109" spans="1:52" ht="12" customHeight="1" x14ac:dyDescent="0.2">
      <c r="A109" s="69" t="s">
        <v>321</v>
      </c>
      <c r="B109" s="25">
        <v>967854</v>
      </c>
      <c r="C109" s="21" t="s">
        <v>8</v>
      </c>
      <c r="D109" s="22" t="s">
        <v>9</v>
      </c>
      <c r="E109" s="26">
        <v>859385</v>
      </c>
      <c r="F109" s="21" t="s">
        <v>8</v>
      </c>
      <c r="G109" s="22" t="s">
        <v>9</v>
      </c>
      <c r="H109" s="26">
        <v>13001</v>
      </c>
      <c r="I109" s="21" t="s">
        <v>8</v>
      </c>
      <c r="J109" s="22" t="s">
        <v>9</v>
      </c>
      <c r="K109" s="25">
        <v>152782</v>
      </c>
      <c r="L109" s="21" t="s">
        <v>8</v>
      </c>
      <c r="M109" s="22" t="s">
        <v>9</v>
      </c>
      <c r="N109" s="25">
        <v>127057</v>
      </c>
      <c r="O109" s="21" t="s">
        <v>8</v>
      </c>
      <c r="P109" s="22" t="s">
        <v>9</v>
      </c>
      <c r="Q109" s="25">
        <v>49790</v>
      </c>
      <c r="R109" s="21" t="s">
        <v>8</v>
      </c>
      <c r="S109" s="22" t="s">
        <v>9</v>
      </c>
      <c r="T109" s="25">
        <v>154423</v>
      </c>
      <c r="U109" s="21" t="s">
        <v>8</v>
      </c>
      <c r="V109" s="22" t="s">
        <v>9</v>
      </c>
      <c r="W109" s="25">
        <v>65526</v>
      </c>
      <c r="X109" s="21" t="s">
        <v>8</v>
      </c>
      <c r="Y109" s="22" t="s">
        <v>9</v>
      </c>
      <c r="Z109" s="25">
        <v>40849</v>
      </c>
      <c r="AA109" s="21" t="s">
        <v>8</v>
      </c>
      <c r="AB109" s="22" t="s">
        <v>9</v>
      </c>
      <c r="AC109" s="25">
        <v>79639</v>
      </c>
      <c r="AD109" s="21" t="s">
        <v>8</v>
      </c>
      <c r="AE109" s="22" t="s">
        <v>9</v>
      </c>
      <c r="AF109" s="25">
        <v>88488</v>
      </c>
      <c r="AG109" s="21" t="s">
        <v>8</v>
      </c>
      <c r="AH109" s="22" t="s">
        <v>9</v>
      </c>
      <c r="AI109" s="25">
        <v>188849</v>
      </c>
      <c r="AJ109" s="21" t="s">
        <v>8</v>
      </c>
      <c r="AK109" s="22" t="s">
        <v>9</v>
      </c>
      <c r="AL109" s="25">
        <v>26109</v>
      </c>
      <c r="AM109" s="21" t="s">
        <v>8</v>
      </c>
      <c r="AN109" s="24" t="s">
        <v>9</v>
      </c>
      <c r="AO109" s="26">
        <v>114244</v>
      </c>
      <c r="AP109" s="21" t="s">
        <v>8</v>
      </c>
      <c r="AQ109" s="22" t="s">
        <v>9</v>
      </c>
      <c r="AR109" s="25">
        <v>5806</v>
      </c>
      <c r="AS109" s="21" t="s">
        <v>8</v>
      </c>
      <c r="AT109" s="22" t="s">
        <v>9</v>
      </c>
      <c r="AU109" s="25">
        <v>108439</v>
      </c>
      <c r="AV109" s="21" t="s">
        <v>8</v>
      </c>
      <c r="AW109" s="24" t="s">
        <v>9</v>
      </c>
      <c r="AX109" s="25" t="s">
        <v>234</v>
      </c>
      <c r="AY109" s="21" t="s">
        <v>31</v>
      </c>
      <c r="AZ109" s="24" t="s">
        <v>9</v>
      </c>
    </row>
    <row r="110" spans="1:52" ht="12" customHeight="1" x14ac:dyDescent="0.2">
      <c r="A110" s="69" t="s">
        <v>322</v>
      </c>
      <c r="B110" s="25">
        <v>1052206</v>
      </c>
      <c r="C110" s="21" t="s">
        <v>8</v>
      </c>
      <c r="D110" s="22" t="s">
        <v>9</v>
      </c>
      <c r="E110" s="26">
        <v>934198</v>
      </c>
      <c r="F110" s="21" t="s">
        <v>8</v>
      </c>
      <c r="G110" s="22" t="s">
        <v>9</v>
      </c>
      <c r="H110" s="26">
        <v>12110</v>
      </c>
      <c r="I110" s="21" t="s">
        <v>8</v>
      </c>
      <c r="J110" s="22" t="s">
        <v>9</v>
      </c>
      <c r="K110" s="25">
        <v>176550</v>
      </c>
      <c r="L110" s="21" t="s">
        <v>8</v>
      </c>
      <c r="M110" s="22" t="s">
        <v>9</v>
      </c>
      <c r="N110" s="25">
        <v>141767</v>
      </c>
      <c r="O110" s="21" t="s">
        <v>8</v>
      </c>
      <c r="P110" s="22" t="s">
        <v>9</v>
      </c>
      <c r="Q110" s="25">
        <v>55174</v>
      </c>
      <c r="R110" s="21" t="s">
        <v>8</v>
      </c>
      <c r="S110" s="22" t="s">
        <v>9</v>
      </c>
      <c r="T110" s="25">
        <v>168872</v>
      </c>
      <c r="U110" s="21" t="s">
        <v>8</v>
      </c>
      <c r="V110" s="22" t="s">
        <v>9</v>
      </c>
      <c r="W110" s="25">
        <v>73515</v>
      </c>
      <c r="X110" s="21" t="s">
        <v>8</v>
      </c>
      <c r="Y110" s="22" t="s">
        <v>9</v>
      </c>
      <c r="Z110" s="25">
        <v>46019</v>
      </c>
      <c r="AA110" s="21" t="s">
        <v>8</v>
      </c>
      <c r="AB110" s="22" t="s">
        <v>9</v>
      </c>
      <c r="AC110" s="25">
        <v>76487</v>
      </c>
      <c r="AD110" s="21" t="s">
        <v>8</v>
      </c>
      <c r="AE110" s="22" t="s">
        <v>9</v>
      </c>
      <c r="AF110" s="25">
        <v>104576</v>
      </c>
      <c r="AG110" s="21" t="s">
        <v>8</v>
      </c>
      <c r="AH110" s="22" t="s">
        <v>9</v>
      </c>
      <c r="AI110" s="25">
        <v>193057</v>
      </c>
      <c r="AJ110" s="21" t="s">
        <v>8</v>
      </c>
      <c r="AK110" s="22" t="s">
        <v>9</v>
      </c>
      <c r="AL110" s="25">
        <v>27734</v>
      </c>
      <c r="AM110" s="21" t="s">
        <v>8</v>
      </c>
      <c r="AN110" s="24" t="s">
        <v>9</v>
      </c>
      <c r="AO110" s="26">
        <v>124608</v>
      </c>
      <c r="AP110" s="21" t="s">
        <v>8</v>
      </c>
      <c r="AQ110" s="22" t="s">
        <v>9</v>
      </c>
      <c r="AR110" s="25">
        <v>6498</v>
      </c>
      <c r="AS110" s="21" t="s">
        <v>8</v>
      </c>
      <c r="AT110" s="22" t="s">
        <v>9</v>
      </c>
      <c r="AU110" s="25">
        <v>118110</v>
      </c>
      <c r="AV110" s="21" t="s">
        <v>8</v>
      </c>
      <c r="AW110" s="24" t="s">
        <v>9</v>
      </c>
      <c r="AX110" s="25" t="s">
        <v>234</v>
      </c>
      <c r="AY110" s="21" t="s">
        <v>31</v>
      </c>
      <c r="AZ110" s="24" t="s">
        <v>9</v>
      </c>
    </row>
    <row r="111" spans="1:52" ht="12" customHeight="1" x14ac:dyDescent="0.2">
      <c r="A111" s="69" t="s">
        <v>323</v>
      </c>
      <c r="B111" s="25">
        <v>1012471</v>
      </c>
      <c r="C111" s="21" t="s">
        <v>8</v>
      </c>
      <c r="D111" s="22" t="s">
        <v>9</v>
      </c>
      <c r="E111" s="26">
        <v>906089</v>
      </c>
      <c r="F111" s="21" t="s">
        <v>8</v>
      </c>
      <c r="G111" s="22" t="s">
        <v>9</v>
      </c>
      <c r="H111" s="26">
        <v>17492</v>
      </c>
      <c r="I111" s="21" t="s">
        <v>8</v>
      </c>
      <c r="J111" s="22" t="s">
        <v>9</v>
      </c>
      <c r="K111" s="25">
        <v>174560</v>
      </c>
      <c r="L111" s="21" t="s">
        <v>8</v>
      </c>
      <c r="M111" s="22" t="s">
        <v>9</v>
      </c>
      <c r="N111" s="25">
        <v>133374</v>
      </c>
      <c r="O111" s="21" t="s">
        <v>8</v>
      </c>
      <c r="P111" s="22" t="s">
        <v>9</v>
      </c>
      <c r="Q111" s="25">
        <v>51977</v>
      </c>
      <c r="R111" s="21" t="s">
        <v>8</v>
      </c>
      <c r="S111" s="22" t="s">
        <v>9</v>
      </c>
      <c r="T111" s="25">
        <v>160121</v>
      </c>
      <c r="U111" s="21" t="s">
        <v>8</v>
      </c>
      <c r="V111" s="22" t="s">
        <v>9</v>
      </c>
      <c r="W111" s="25">
        <v>71576</v>
      </c>
      <c r="X111" s="21" t="s">
        <v>8</v>
      </c>
      <c r="Y111" s="22" t="s">
        <v>9</v>
      </c>
      <c r="Z111" s="25">
        <v>45517</v>
      </c>
      <c r="AA111" s="21" t="s">
        <v>8</v>
      </c>
      <c r="AB111" s="22" t="s">
        <v>9</v>
      </c>
      <c r="AC111" s="25">
        <v>67947</v>
      </c>
      <c r="AD111" s="21" t="s">
        <v>8</v>
      </c>
      <c r="AE111" s="22" t="s">
        <v>9</v>
      </c>
      <c r="AF111" s="25">
        <v>100700</v>
      </c>
      <c r="AG111" s="21" t="s">
        <v>8</v>
      </c>
      <c r="AH111" s="22" t="s">
        <v>9</v>
      </c>
      <c r="AI111" s="25">
        <v>191046</v>
      </c>
      <c r="AJ111" s="21" t="s">
        <v>8</v>
      </c>
      <c r="AK111" s="22" t="s">
        <v>9</v>
      </c>
      <c r="AL111" s="25">
        <v>25085</v>
      </c>
      <c r="AM111" s="21" t="s">
        <v>8</v>
      </c>
      <c r="AN111" s="24" t="s">
        <v>9</v>
      </c>
      <c r="AO111" s="26">
        <v>113495</v>
      </c>
      <c r="AP111" s="21" t="s">
        <v>8</v>
      </c>
      <c r="AQ111" s="22" t="s">
        <v>9</v>
      </c>
      <c r="AR111" s="25">
        <v>7038</v>
      </c>
      <c r="AS111" s="21" t="s">
        <v>8</v>
      </c>
      <c r="AT111" s="22" t="s">
        <v>9</v>
      </c>
      <c r="AU111" s="25">
        <v>106457</v>
      </c>
      <c r="AV111" s="21" t="s">
        <v>8</v>
      </c>
      <c r="AW111" s="24" t="s">
        <v>9</v>
      </c>
      <c r="AX111" s="25" t="s">
        <v>234</v>
      </c>
      <c r="AY111" s="21" t="s">
        <v>31</v>
      </c>
      <c r="AZ111" s="24" t="s">
        <v>9</v>
      </c>
    </row>
    <row r="112" spans="1:52" ht="12" customHeight="1" x14ac:dyDescent="0.2">
      <c r="A112" s="69" t="s">
        <v>324</v>
      </c>
      <c r="B112" s="25">
        <v>1091628</v>
      </c>
      <c r="C112" s="21" t="s">
        <v>8</v>
      </c>
      <c r="D112" s="22" t="s">
        <v>9</v>
      </c>
      <c r="E112" s="26">
        <v>969600</v>
      </c>
      <c r="F112" s="21" t="s">
        <v>8</v>
      </c>
      <c r="G112" s="22" t="s">
        <v>9</v>
      </c>
      <c r="H112" s="26">
        <v>16719</v>
      </c>
      <c r="I112" s="21" t="s">
        <v>8</v>
      </c>
      <c r="J112" s="22" t="s">
        <v>9</v>
      </c>
      <c r="K112" s="25">
        <v>178063</v>
      </c>
      <c r="L112" s="21" t="s">
        <v>8</v>
      </c>
      <c r="M112" s="22" t="s">
        <v>9</v>
      </c>
      <c r="N112" s="25">
        <v>147385</v>
      </c>
      <c r="O112" s="21" t="s">
        <v>8</v>
      </c>
      <c r="P112" s="22" t="s">
        <v>9</v>
      </c>
      <c r="Q112" s="25">
        <v>66916</v>
      </c>
      <c r="R112" s="21" t="s">
        <v>8</v>
      </c>
      <c r="S112" s="22" t="s">
        <v>9</v>
      </c>
      <c r="T112" s="25">
        <v>171334</v>
      </c>
      <c r="U112" s="21" t="s">
        <v>8</v>
      </c>
      <c r="V112" s="22" t="s">
        <v>9</v>
      </c>
      <c r="W112" s="25">
        <v>78534</v>
      </c>
      <c r="X112" s="21" t="s">
        <v>8</v>
      </c>
      <c r="Y112" s="22" t="s">
        <v>9</v>
      </c>
      <c r="Z112" s="25">
        <v>43565</v>
      </c>
      <c r="AA112" s="21" t="s">
        <v>8</v>
      </c>
      <c r="AB112" s="22" t="s">
        <v>9</v>
      </c>
      <c r="AC112" s="25">
        <v>79908</v>
      </c>
      <c r="AD112" s="21" t="s">
        <v>8</v>
      </c>
      <c r="AE112" s="22" t="s">
        <v>9</v>
      </c>
      <c r="AF112" s="25">
        <v>108416</v>
      </c>
      <c r="AG112" s="21" t="s">
        <v>8</v>
      </c>
      <c r="AH112" s="22" t="s">
        <v>9</v>
      </c>
      <c r="AI112" s="25">
        <v>197460</v>
      </c>
      <c r="AJ112" s="21" t="s">
        <v>8</v>
      </c>
      <c r="AK112" s="22" t="s">
        <v>9</v>
      </c>
      <c r="AL112" s="25">
        <v>28700</v>
      </c>
      <c r="AM112" s="21" t="s">
        <v>8</v>
      </c>
      <c r="AN112" s="24" t="s">
        <v>9</v>
      </c>
      <c r="AO112" s="26">
        <v>128566</v>
      </c>
      <c r="AP112" s="21" t="s">
        <v>8</v>
      </c>
      <c r="AQ112" s="22" t="s">
        <v>9</v>
      </c>
      <c r="AR112" s="25">
        <v>6558</v>
      </c>
      <c r="AS112" s="21" t="s">
        <v>8</v>
      </c>
      <c r="AT112" s="22" t="s">
        <v>9</v>
      </c>
      <c r="AU112" s="25">
        <v>122008</v>
      </c>
      <c r="AV112" s="21" t="s">
        <v>8</v>
      </c>
      <c r="AW112" s="24" t="s">
        <v>9</v>
      </c>
      <c r="AX112" s="25" t="s">
        <v>234</v>
      </c>
      <c r="AY112" s="21" t="s">
        <v>31</v>
      </c>
      <c r="AZ112" s="24" t="s">
        <v>9</v>
      </c>
    </row>
    <row r="113" spans="1:52" ht="12" customHeight="1" x14ac:dyDescent="0.2">
      <c r="A113" s="69" t="s">
        <v>325</v>
      </c>
      <c r="B113" s="25">
        <v>1031900</v>
      </c>
      <c r="C113" s="21" t="s">
        <v>8</v>
      </c>
      <c r="D113" s="22" t="s">
        <v>9</v>
      </c>
      <c r="E113" s="26">
        <v>918330</v>
      </c>
      <c r="F113" s="21" t="s">
        <v>8</v>
      </c>
      <c r="G113" s="22" t="s">
        <v>9</v>
      </c>
      <c r="H113" s="26">
        <v>14654</v>
      </c>
      <c r="I113" s="21" t="s">
        <v>8</v>
      </c>
      <c r="J113" s="22" t="s">
        <v>9</v>
      </c>
      <c r="K113" s="25">
        <v>167469</v>
      </c>
      <c r="L113" s="21" t="s">
        <v>8</v>
      </c>
      <c r="M113" s="22" t="s">
        <v>9</v>
      </c>
      <c r="N113" s="25">
        <v>142554</v>
      </c>
      <c r="O113" s="21" t="s">
        <v>8</v>
      </c>
      <c r="P113" s="22" t="s">
        <v>9</v>
      </c>
      <c r="Q113" s="25">
        <v>54281</v>
      </c>
      <c r="R113" s="21" t="s">
        <v>8</v>
      </c>
      <c r="S113" s="22" t="s">
        <v>9</v>
      </c>
      <c r="T113" s="25">
        <v>164263</v>
      </c>
      <c r="U113" s="21" t="s">
        <v>8</v>
      </c>
      <c r="V113" s="22" t="s">
        <v>9</v>
      </c>
      <c r="W113" s="25">
        <v>72553</v>
      </c>
      <c r="X113" s="21" t="s">
        <v>8</v>
      </c>
      <c r="Y113" s="22" t="s">
        <v>9</v>
      </c>
      <c r="Z113" s="25">
        <v>43122</v>
      </c>
      <c r="AA113" s="21" t="s">
        <v>8</v>
      </c>
      <c r="AB113" s="22" t="s">
        <v>9</v>
      </c>
      <c r="AC113" s="25">
        <v>80593</v>
      </c>
      <c r="AD113" s="21" t="s">
        <v>8</v>
      </c>
      <c r="AE113" s="22" t="s">
        <v>9</v>
      </c>
      <c r="AF113" s="25">
        <v>95991</v>
      </c>
      <c r="AG113" s="21" t="s">
        <v>8</v>
      </c>
      <c r="AH113" s="22" t="s">
        <v>9</v>
      </c>
      <c r="AI113" s="25">
        <v>198345</v>
      </c>
      <c r="AJ113" s="21" t="s">
        <v>8</v>
      </c>
      <c r="AK113" s="22" t="s">
        <v>9</v>
      </c>
      <c r="AL113" s="25">
        <v>27117</v>
      </c>
      <c r="AM113" s="21" t="s">
        <v>8</v>
      </c>
      <c r="AN113" s="24" t="s">
        <v>9</v>
      </c>
      <c r="AO113" s="26">
        <v>120101</v>
      </c>
      <c r="AP113" s="21" t="s">
        <v>8</v>
      </c>
      <c r="AQ113" s="22" t="s">
        <v>9</v>
      </c>
      <c r="AR113" s="25">
        <v>6566</v>
      </c>
      <c r="AS113" s="21" t="s">
        <v>8</v>
      </c>
      <c r="AT113" s="22" t="s">
        <v>9</v>
      </c>
      <c r="AU113" s="25">
        <v>113536</v>
      </c>
      <c r="AV113" s="21" t="s">
        <v>8</v>
      </c>
      <c r="AW113" s="24" t="s">
        <v>9</v>
      </c>
      <c r="AX113" s="25" t="s">
        <v>234</v>
      </c>
      <c r="AY113" s="21" t="s">
        <v>31</v>
      </c>
      <c r="AZ113" s="24" t="s">
        <v>9</v>
      </c>
    </row>
    <row r="114" spans="1:52" ht="12" customHeight="1" x14ac:dyDescent="0.2">
      <c r="A114" s="69" t="s">
        <v>326</v>
      </c>
      <c r="B114" s="25">
        <v>1124515</v>
      </c>
      <c r="C114" s="21" t="s">
        <v>8</v>
      </c>
      <c r="D114" s="22" t="s">
        <v>9</v>
      </c>
      <c r="E114" s="26">
        <v>994078</v>
      </c>
      <c r="F114" s="21" t="s">
        <v>8</v>
      </c>
      <c r="G114" s="22" t="s">
        <v>9</v>
      </c>
      <c r="H114" s="26">
        <v>12893</v>
      </c>
      <c r="I114" s="21" t="s">
        <v>8</v>
      </c>
      <c r="J114" s="22" t="s">
        <v>9</v>
      </c>
      <c r="K114" s="25">
        <v>188723</v>
      </c>
      <c r="L114" s="21" t="s">
        <v>8</v>
      </c>
      <c r="M114" s="22" t="s">
        <v>9</v>
      </c>
      <c r="N114" s="25">
        <v>156320</v>
      </c>
      <c r="O114" s="21" t="s">
        <v>8</v>
      </c>
      <c r="P114" s="22" t="s">
        <v>9</v>
      </c>
      <c r="Q114" s="25">
        <v>62084</v>
      </c>
      <c r="R114" s="21" t="s">
        <v>8</v>
      </c>
      <c r="S114" s="22" t="s">
        <v>9</v>
      </c>
      <c r="T114" s="25">
        <v>179295</v>
      </c>
      <c r="U114" s="21" t="s">
        <v>8</v>
      </c>
      <c r="V114" s="22" t="s">
        <v>9</v>
      </c>
      <c r="W114" s="25">
        <v>80340</v>
      </c>
      <c r="X114" s="21" t="s">
        <v>8</v>
      </c>
      <c r="Y114" s="22" t="s">
        <v>9</v>
      </c>
      <c r="Z114" s="25">
        <v>47683</v>
      </c>
      <c r="AA114" s="21" t="s">
        <v>8</v>
      </c>
      <c r="AB114" s="22" t="s">
        <v>9</v>
      </c>
      <c r="AC114" s="25">
        <v>77826</v>
      </c>
      <c r="AD114" s="21" t="s">
        <v>8</v>
      </c>
      <c r="AE114" s="22" t="s">
        <v>9</v>
      </c>
      <c r="AF114" s="25">
        <v>111853</v>
      </c>
      <c r="AG114" s="21" t="s">
        <v>8</v>
      </c>
      <c r="AH114" s="22" t="s">
        <v>9</v>
      </c>
      <c r="AI114" s="25">
        <v>203844</v>
      </c>
      <c r="AJ114" s="21" t="s">
        <v>8</v>
      </c>
      <c r="AK114" s="22" t="s">
        <v>9</v>
      </c>
      <c r="AL114" s="25">
        <v>29547</v>
      </c>
      <c r="AM114" s="21" t="s">
        <v>8</v>
      </c>
      <c r="AN114" s="24" t="s">
        <v>9</v>
      </c>
      <c r="AO114" s="26">
        <v>137316</v>
      </c>
      <c r="AP114" s="21" t="s">
        <v>8</v>
      </c>
      <c r="AQ114" s="22" t="s">
        <v>9</v>
      </c>
      <c r="AR114" s="25">
        <v>6895</v>
      </c>
      <c r="AS114" s="21" t="s">
        <v>8</v>
      </c>
      <c r="AT114" s="22" t="s">
        <v>9</v>
      </c>
      <c r="AU114" s="25">
        <v>130421</v>
      </c>
      <c r="AV114" s="21" t="s">
        <v>8</v>
      </c>
      <c r="AW114" s="24" t="s">
        <v>9</v>
      </c>
      <c r="AX114" s="25" t="s">
        <v>234</v>
      </c>
      <c r="AY114" s="21" t="s">
        <v>31</v>
      </c>
      <c r="AZ114" s="24" t="s">
        <v>9</v>
      </c>
    </row>
    <row r="115" spans="1:52" ht="12" customHeight="1" x14ac:dyDescent="0.2">
      <c r="A115" s="69" t="s">
        <v>328</v>
      </c>
      <c r="B115" s="25">
        <v>1054057</v>
      </c>
      <c r="C115" s="21" t="s">
        <v>8</v>
      </c>
      <c r="D115" s="22" t="s">
        <v>9</v>
      </c>
      <c r="E115" s="26">
        <v>939108</v>
      </c>
      <c r="F115" s="21" t="s">
        <v>8</v>
      </c>
      <c r="G115" s="22" t="s">
        <v>9</v>
      </c>
      <c r="H115" s="26">
        <v>17071</v>
      </c>
      <c r="I115" s="21" t="s">
        <v>8</v>
      </c>
      <c r="J115" s="22" t="s">
        <v>9</v>
      </c>
      <c r="K115" s="25">
        <v>181763</v>
      </c>
      <c r="L115" s="21" t="s">
        <v>8</v>
      </c>
      <c r="M115" s="22" t="s">
        <v>9</v>
      </c>
      <c r="N115" s="25">
        <v>141680</v>
      </c>
      <c r="O115" s="21" t="s">
        <v>8</v>
      </c>
      <c r="P115" s="22" t="s">
        <v>9</v>
      </c>
      <c r="Q115" s="25">
        <v>56949</v>
      </c>
      <c r="R115" s="21" t="s">
        <v>8</v>
      </c>
      <c r="S115" s="22" t="s">
        <v>9</v>
      </c>
      <c r="T115" s="25">
        <v>166922</v>
      </c>
      <c r="U115" s="21" t="s">
        <v>8</v>
      </c>
      <c r="V115" s="22" t="s">
        <v>9</v>
      </c>
      <c r="W115" s="25">
        <v>66803</v>
      </c>
      <c r="X115" s="21" t="s">
        <v>8</v>
      </c>
      <c r="Y115" s="22" t="s">
        <v>9</v>
      </c>
      <c r="Z115" s="25">
        <v>42845</v>
      </c>
      <c r="AA115" s="21" t="s">
        <v>8</v>
      </c>
      <c r="AB115" s="22" t="s">
        <v>9</v>
      </c>
      <c r="AC115" s="25">
        <v>71246</v>
      </c>
      <c r="AD115" s="21" t="s">
        <v>8</v>
      </c>
      <c r="AE115" s="22" t="s">
        <v>9</v>
      </c>
      <c r="AF115" s="25">
        <v>108969</v>
      </c>
      <c r="AG115" s="21" t="s">
        <v>8</v>
      </c>
      <c r="AH115" s="22" t="s">
        <v>9</v>
      </c>
      <c r="AI115" s="25">
        <v>200168</v>
      </c>
      <c r="AJ115" s="21" t="s">
        <v>8</v>
      </c>
      <c r="AK115" s="22" t="s">
        <v>9</v>
      </c>
      <c r="AL115" s="25">
        <v>26213</v>
      </c>
      <c r="AM115" s="21" t="s">
        <v>8</v>
      </c>
      <c r="AN115" s="24" t="s">
        <v>9</v>
      </c>
      <c r="AO115" s="26">
        <v>122363</v>
      </c>
      <c r="AP115" s="21" t="s">
        <v>8</v>
      </c>
      <c r="AQ115" s="22" t="s">
        <v>9</v>
      </c>
      <c r="AR115" s="25">
        <v>7208</v>
      </c>
      <c r="AS115" s="21" t="s">
        <v>8</v>
      </c>
      <c r="AT115" s="22" t="s">
        <v>9</v>
      </c>
      <c r="AU115" s="25">
        <v>115156</v>
      </c>
      <c r="AV115" s="21" t="s">
        <v>8</v>
      </c>
      <c r="AW115" s="24" t="s">
        <v>9</v>
      </c>
      <c r="AX115" s="25" t="s">
        <v>234</v>
      </c>
      <c r="AY115" s="21" t="s">
        <v>31</v>
      </c>
      <c r="AZ115" s="24" t="s">
        <v>9</v>
      </c>
    </row>
    <row r="116" spans="1:52" ht="12" customHeight="1" x14ac:dyDescent="0.2">
      <c r="A116" s="69" t="s">
        <v>329</v>
      </c>
      <c r="B116" s="25">
        <v>1127964</v>
      </c>
      <c r="C116" s="21" t="s">
        <v>8</v>
      </c>
      <c r="D116" s="22" t="s">
        <v>9</v>
      </c>
      <c r="E116" s="26">
        <v>997444</v>
      </c>
      <c r="F116" s="21" t="s">
        <v>8</v>
      </c>
      <c r="G116" s="22" t="s">
        <v>9</v>
      </c>
      <c r="H116" s="26">
        <v>16449</v>
      </c>
      <c r="I116" s="21" t="s">
        <v>8</v>
      </c>
      <c r="J116" s="22" t="s">
        <v>9</v>
      </c>
      <c r="K116" s="25">
        <v>173052</v>
      </c>
      <c r="L116" s="21" t="s">
        <v>8</v>
      </c>
      <c r="M116" s="22" t="s">
        <v>9</v>
      </c>
      <c r="N116" s="25">
        <v>144219</v>
      </c>
      <c r="O116" s="21" t="s">
        <v>8</v>
      </c>
      <c r="P116" s="22" t="s">
        <v>9</v>
      </c>
      <c r="Q116" s="25">
        <v>69999</v>
      </c>
      <c r="R116" s="21" t="s">
        <v>8</v>
      </c>
      <c r="S116" s="22" t="s">
        <v>9</v>
      </c>
      <c r="T116" s="25">
        <v>181842</v>
      </c>
      <c r="U116" s="21" t="s">
        <v>8</v>
      </c>
      <c r="V116" s="22" t="s">
        <v>9</v>
      </c>
      <c r="W116" s="25">
        <v>73638</v>
      </c>
      <c r="X116" s="21" t="s">
        <v>8</v>
      </c>
      <c r="Y116" s="22" t="s">
        <v>9</v>
      </c>
      <c r="Z116" s="25">
        <v>42287</v>
      </c>
      <c r="AA116" s="21" t="s">
        <v>8</v>
      </c>
      <c r="AB116" s="22" t="s">
        <v>9</v>
      </c>
      <c r="AC116" s="25">
        <v>84505</v>
      </c>
      <c r="AD116" s="21" t="s">
        <v>8</v>
      </c>
      <c r="AE116" s="22" t="s">
        <v>9</v>
      </c>
      <c r="AF116" s="25">
        <v>115838</v>
      </c>
      <c r="AG116" s="21" t="s">
        <v>8</v>
      </c>
      <c r="AH116" s="22" t="s">
        <v>9</v>
      </c>
      <c r="AI116" s="25">
        <v>210650</v>
      </c>
      <c r="AJ116" s="21" t="s">
        <v>8</v>
      </c>
      <c r="AK116" s="22" t="s">
        <v>9</v>
      </c>
      <c r="AL116" s="25">
        <v>29453</v>
      </c>
      <c r="AM116" s="21" t="s">
        <v>8</v>
      </c>
      <c r="AN116" s="24" t="s">
        <v>9</v>
      </c>
      <c r="AO116" s="26">
        <v>136910</v>
      </c>
      <c r="AP116" s="21" t="s">
        <v>8</v>
      </c>
      <c r="AQ116" s="22" t="s">
        <v>9</v>
      </c>
      <c r="AR116" s="25">
        <v>6666</v>
      </c>
      <c r="AS116" s="21" t="s">
        <v>8</v>
      </c>
      <c r="AT116" s="22" t="s">
        <v>9</v>
      </c>
      <c r="AU116" s="25">
        <v>130244</v>
      </c>
      <c r="AV116" s="21" t="s">
        <v>8</v>
      </c>
      <c r="AW116" s="24" t="s">
        <v>9</v>
      </c>
      <c r="AX116" s="25" t="s">
        <v>234</v>
      </c>
      <c r="AY116" s="21" t="s">
        <v>31</v>
      </c>
      <c r="AZ116" s="24" t="s">
        <v>9</v>
      </c>
    </row>
    <row r="117" spans="1:52" ht="12" customHeight="1" x14ac:dyDescent="0.2">
      <c r="A117" s="69" t="s">
        <v>330</v>
      </c>
      <c r="B117" s="25">
        <v>1057666</v>
      </c>
      <c r="C117" s="21" t="s">
        <v>8</v>
      </c>
      <c r="D117" s="22" t="s">
        <v>9</v>
      </c>
      <c r="E117" s="26">
        <v>938430</v>
      </c>
      <c r="F117" s="21" t="s">
        <v>8</v>
      </c>
      <c r="G117" s="22" t="s">
        <v>9</v>
      </c>
      <c r="H117" s="26">
        <v>14957</v>
      </c>
      <c r="I117" s="21" t="s">
        <v>8</v>
      </c>
      <c r="J117" s="22" t="s">
        <v>9</v>
      </c>
      <c r="K117" s="25">
        <v>163716</v>
      </c>
      <c r="L117" s="21" t="s">
        <v>8</v>
      </c>
      <c r="M117" s="22" t="s">
        <v>9</v>
      </c>
      <c r="N117" s="25">
        <v>138604</v>
      </c>
      <c r="O117" s="21" t="s">
        <v>8</v>
      </c>
      <c r="P117" s="22" t="s">
        <v>9</v>
      </c>
      <c r="Q117" s="25">
        <v>56060</v>
      </c>
      <c r="R117" s="21" t="s">
        <v>8</v>
      </c>
      <c r="S117" s="22" t="s">
        <v>9</v>
      </c>
      <c r="T117" s="25">
        <v>169293</v>
      </c>
      <c r="U117" s="21" t="s">
        <v>8</v>
      </c>
      <c r="V117" s="22" t="s">
        <v>9</v>
      </c>
      <c r="W117" s="25">
        <v>65090</v>
      </c>
      <c r="X117" s="21" t="s">
        <v>8</v>
      </c>
      <c r="Y117" s="22" t="s">
        <v>9</v>
      </c>
      <c r="Z117" s="25">
        <v>44581</v>
      </c>
      <c r="AA117" s="21" t="s">
        <v>8</v>
      </c>
      <c r="AB117" s="22" t="s">
        <v>9</v>
      </c>
      <c r="AC117" s="25">
        <v>85650</v>
      </c>
      <c r="AD117" s="21" t="s">
        <v>8</v>
      </c>
      <c r="AE117" s="22" t="s">
        <v>9</v>
      </c>
      <c r="AF117" s="25">
        <v>99941</v>
      </c>
      <c r="AG117" s="21" t="s">
        <v>8</v>
      </c>
      <c r="AH117" s="22" t="s">
        <v>9</v>
      </c>
      <c r="AI117" s="25">
        <v>211208</v>
      </c>
      <c r="AJ117" s="21" t="s">
        <v>8</v>
      </c>
      <c r="AK117" s="22" t="s">
        <v>9</v>
      </c>
      <c r="AL117" s="25">
        <v>28016</v>
      </c>
      <c r="AM117" s="21" t="s">
        <v>8</v>
      </c>
      <c r="AN117" s="24" t="s">
        <v>9</v>
      </c>
      <c r="AO117" s="26">
        <v>125928</v>
      </c>
      <c r="AP117" s="21" t="s">
        <v>8</v>
      </c>
      <c r="AQ117" s="22" t="s">
        <v>9</v>
      </c>
      <c r="AR117" s="25">
        <v>6726</v>
      </c>
      <c r="AS117" s="21" t="s">
        <v>8</v>
      </c>
      <c r="AT117" s="22" t="s">
        <v>9</v>
      </c>
      <c r="AU117" s="25">
        <v>119202</v>
      </c>
      <c r="AV117" s="21" t="s">
        <v>8</v>
      </c>
      <c r="AW117" s="24" t="s">
        <v>9</v>
      </c>
      <c r="AX117" s="25" t="s">
        <v>234</v>
      </c>
      <c r="AY117" s="21" t="s">
        <v>31</v>
      </c>
      <c r="AZ117" s="24" t="s">
        <v>9</v>
      </c>
    </row>
    <row r="118" spans="1:52" ht="12" customHeight="1" x14ac:dyDescent="0.2">
      <c r="A118" s="69" t="s">
        <v>331</v>
      </c>
      <c r="B118" s="25">
        <v>1167134</v>
      </c>
      <c r="C118" s="21" t="s">
        <v>8</v>
      </c>
      <c r="D118" s="22" t="s">
        <v>9</v>
      </c>
      <c r="E118" s="26">
        <v>1027859</v>
      </c>
      <c r="F118" s="21" t="s">
        <v>8</v>
      </c>
      <c r="G118" s="22" t="s">
        <v>9</v>
      </c>
      <c r="H118" s="26">
        <v>13270</v>
      </c>
      <c r="I118" s="21" t="s">
        <v>8</v>
      </c>
      <c r="J118" s="22" t="s">
        <v>9</v>
      </c>
      <c r="K118" s="25">
        <v>191248</v>
      </c>
      <c r="L118" s="21" t="s">
        <v>8</v>
      </c>
      <c r="M118" s="22" t="s">
        <v>9</v>
      </c>
      <c r="N118" s="25">
        <v>156028</v>
      </c>
      <c r="O118" s="21" t="s">
        <v>8</v>
      </c>
      <c r="P118" s="22" t="s">
        <v>9</v>
      </c>
      <c r="Q118" s="25">
        <v>62592</v>
      </c>
      <c r="R118" s="21" t="s">
        <v>8</v>
      </c>
      <c r="S118" s="22" t="s">
        <v>9</v>
      </c>
      <c r="T118" s="25">
        <v>186702</v>
      </c>
      <c r="U118" s="21" t="s">
        <v>8</v>
      </c>
      <c r="V118" s="22" t="s">
        <v>9</v>
      </c>
      <c r="W118" s="25">
        <v>78992</v>
      </c>
      <c r="X118" s="21" t="s">
        <v>8</v>
      </c>
      <c r="Y118" s="22" t="s">
        <v>9</v>
      </c>
      <c r="Z118" s="25">
        <v>46427</v>
      </c>
      <c r="AA118" s="21" t="s">
        <v>8</v>
      </c>
      <c r="AB118" s="22" t="s">
        <v>9</v>
      </c>
      <c r="AC118" s="25">
        <v>81347</v>
      </c>
      <c r="AD118" s="21" t="s">
        <v>8</v>
      </c>
      <c r="AE118" s="22" t="s">
        <v>9</v>
      </c>
      <c r="AF118" s="25">
        <v>118142</v>
      </c>
      <c r="AG118" s="21" t="s">
        <v>8</v>
      </c>
      <c r="AH118" s="22" t="s">
        <v>9</v>
      </c>
      <c r="AI118" s="25">
        <v>218560</v>
      </c>
      <c r="AJ118" s="21" t="s">
        <v>8</v>
      </c>
      <c r="AK118" s="22" t="s">
        <v>9</v>
      </c>
      <c r="AL118" s="25">
        <v>30699</v>
      </c>
      <c r="AM118" s="21" t="s">
        <v>8</v>
      </c>
      <c r="AN118" s="24" t="s">
        <v>9</v>
      </c>
      <c r="AO118" s="26">
        <v>146255</v>
      </c>
      <c r="AP118" s="21" t="s">
        <v>8</v>
      </c>
      <c r="AQ118" s="22" t="s">
        <v>9</v>
      </c>
      <c r="AR118" s="25">
        <v>7114</v>
      </c>
      <c r="AS118" s="21" t="s">
        <v>8</v>
      </c>
      <c r="AT118" s="22" t="s">
        <v>9</v>
      </c>
      <c r="AU118" s="25">
        <v>139141</v>
      </c>
      <c r="AV118" s="21" t="s">
        <v>8</v>
      </c>
      <c r="AW118" s="24" t="s">
        <v>9</v>
      </c>
      <c r="AX118" s="25" t="s">
        <v>234</v>
      </c>
      <c r="AY118" s="21" t="s">
        <v>31</v>
      </c>
      <c r="AZ118" s="24" t="s">
        <v>9</v>
      </c>
    </row>
    <row r="119" spans="1:52" ht="12" customHeight="1" x14ac:dyDescent="0.2">
      <c r="A119" s="69" t="s">
        <v>332</v>
      </c>
      <c r="B119" s="25">
        <v>1100073</v>
      </c>
      <c r="C119" s="21" t="s">
        <v>8</v>
      </c>
      <c r="D119" s="22" t="s">
        <v>9</v>
      </c>
      <c r="E119" s="26">
        <v>980042</v>
      </c>
      <c r="F119" s="21" t="s">
        <v>8</v>
      </c>
      <c r="G119" s="22" t="s">
        <v>9</v>
      </c>
      <c r="H119" s="26">
        <v>18405</v>
      </c>
      <c r="I119" s="21" t="s">
        <v>8</v>
      </c>
      <c r="J119" s="22" t="s">
        <v>9</v>
      </c>
      <c r="K119" s="25">
        <v>190748</v>
      </c>
      <c r="L119" s="21" t="s">
        <v>8</v>
      </c>
      <c r="M119" s="22" t="s">
        <v>9</v>
      </c>
      <c r="N119" s="25">
        <v>146541</v>
      </c>
      <c r="O119" s="21" t="s">
        <v>8</v>
      </c>
      <c r="P119" s="22" t="s">
        <v>9</v>
      </c>
      <c r="Q119" s="25">
        <v>61564</v>
      </c>
      <c r="R119" s="21" t="s">
        <v>8</v>
      </c>
      <c r="S119" s="22" t="s">
        <v>9</v>
      </c>
      <c r="T119" s="25">
        <v>172572</v>
      </c>
      <c r="U119" s="21" t="s">
        <v>8</v>
      </c>
      <c r="V119" s="22" t="s">
        <v>9</v>
      </c>
      <c r="W119" s="25">
        <v>66684</v>
      </c>
      <c r="X119" s="21" t="s">
        <v>8</v>
      </c>
      <c r="Y119" s="22" t="s">
        <v>9</v>
      </c>
      <c r="Z119" s="25">
        <v>40933</v>
      </c>
      <c r="AA119" s="21" t="s">
        <v>8</v>
      </c>
      <c r="AB119" s="22" t="s">
        <v>9</v>
      </c>
      <c r="AC119" s="25">
        <v>77297</v>
      </c>
      <c r="AD119" s="21" t="s">
        <v>8</v>
      </c>
      <c r="AE119" s="22" t="s">
        <v>9</v>
      </c>
      <c r="AF119" s="25">
        <v>114103</v>
      </c>
      <c r="AG119" s="21" t="s">
        <v>8</v>
      </c>
      <c r="AH119" s="22" t="s">
        <v>9</v>
      </c>
      <c r="AI119" s="25">
        <v>210866</v>
      </c>
      <c r="AJ119" s="21" t="s">
        <v>8</v>
      </c>
      <c r="AK119" s="22" t="s">
        <v>9</v>
      </c>
      <c r="AL119" s="25">
        <v>26994</v>
      </c>
      <c r="AM119" s="21" t="s">
        <v>8</v>
      </c>
      <c r="AN119" s="24" t="s">
        <v>9</v>
      </c>
      <c r="AO119" s="26">
        <v>127799</v>
      </c>
      <c r="AP119" s="21" t="s">
        <v>8</v>
      </c>
      <c r="AQ119" s="22" t="s">
        <v>9</v>
      </c>
      <c r="AR119" s="25">
        <v>7959</v>
      </c>
      <c r="AS119" s="21" t="s">
        <v>8</v>
      </c>
      <c r="AT119" s="22" t="s">
        <v>9</v>
      </c>
      <c r="AU119" s="25">
        <v>119840</v>
      </c>
      <c r="AV119" s="21" t="s">
        <v>8</v>
      </c>
      <c r="AW119" s="24" t="s">
        <v>9</v>
      </c>
      <c r="AX119" s="25" t="s">
        <v>234</v>
      </c>
      <c r="AY119" s="21" t="s">
        <v>31</v>
      </c>
      <c r="AZ119" s="24" t="s">
        <v>9</v>
      </c>
    </row>
    <row r="120" spans="1:52" ht="12" customHeight="1" x14ac:dyDescent="0.2">
      <c r="A120" s="69" t="s">
        <v>333</v>
      </c>
      <c r="B120" s="25">
        <v>1192996</v>
      </c>
      <c r="C120" s="21" t="s">
        <v>8</v>
      </c>
      <c r="D120" s="22" t="s">
        <v>9</v>
      </c>
      <c r="E120" s="26">
        <v>1057181</v>
      </c>
      <c r="F120" s="21" t="s">
        <v>8</v>
      </c>
      <c r="G120" s="22" t="s">
        <v>9</v>
      </c>
      <c r="H120" s="26">
        <v>17734</v>
      </c>
      <c r="I120" s="21" t="s">
        <v>8</v>
      </c>
      <c r="J120" s="22" t="s">
        <v>9</v>
      </c>
      <c r="K120" s="25">
        <v>185421</v>
      </c>
      <c r="L120" s="21" t="s">
        <v>8</v>
      </c>
      <c r="M120" s="22" t="s">
        <v>9</v>
      </c>
      <c r="N120" s="25">
        <v>151453</v>
      </c>
      <c r="O120" s="21" t="s">
        <v>8</v>
      </c>
      <c r="P120" s="22" t="s">
        <v>9</v>
      </c>
      <c r="Q120" s="25">
        <v>80570</v>
      </c>
      <c r="R120" s="21" t="s">
        <v>8</v>
      </c>
      <c r="S120" s="22" t="s">
        <v>9</v>
      </c>
      <c r="T120" s="25">
        <v>190460</v>
      </c>
      <c r="U120" s="21" t="s">
        <v>8</v>
      </c>
      <c r="V120" s="22" t="s">
        <v>9</v>
      </c>
      <c r="W120" s="25">
        <v>76364</v>
      </c>
      <c r="X120" s="21" t="s">
        <v>8</v>
      </c>
      <c r="Y120" s="22" t="s">
        <v>9</v>
      </c>
      <c r="Z120" s="25">
        <v>40730</v>
      </c>
      <c r="AA120" s="21" t="s">
        <v>8</v>
      </c>
      <c r="AB120" s="22" t="s">
        <v>9</v>
      </c>
      <c r="AC120" s="25">
        <v>88697</v>
      </c>
      <c r="AD120" s="21" t="s">
        <v>8</v>
      </c>
      <c r="AE120" s="22" t="s">
        <v>9</v>
      </c>
      <c r="AF120" s="25">
        <v>126764</v>
      </c>
      <c r="AG120" s="21" t="s">
        <v>8</v>
      </c>
      <c r="AH120" s="22" t="s">
        <v>9</v>
      </c>
      <c r="AI120" s="25">
        <v>219754</v>
      </c>
      <c r="AJ120" s="21" t="s">
        <v>8</v>
      </c>
      <c r="AK120" s="22" t="s">
        <v>9</v>
      </c>
      <c r="AL120" s="25">
        <v>30617</v>
      </c>
      <c r="AM120" s="21" t="s">
        <v>8</v>
      </c>
      <c r="AN120" s="24" t="s">
        <v>9</v>
      </c>
      <c r="AO120" s="26">
        <v>142897</v>
      </c>
      <c r="AP120" s="21" t="s">
        <v>8</v>
      </c>
      <c r="AQ120" s="22" t="s">
        <v>9</v>
      </c>
      <c r="AR120" s="25">
        <v>6951</v>
      </c>
      <c r="AS120" s="21" t="s">
        <v>8</v>
      </c>
      <c r="AT120" s="22" t="s">
        <v>9</v>
      </c>
      <c r="AU120" s="25">
        <v>135946</v>
      </c>
      <c r="AV120" s="21" t="s">
        <v>8</v>
      </c>
      <c r="AW120" s="24" t="s">
        <v>9</v>
      </c>
      <c r="AX120" s="25" t="s">
        <v>234</v>
      </c>
      <c r="AY120" s="21" t="s">
        <v>31</v>
      </c>
      <c r="AZ120" s="24" t="s">
        <v>9</v>
      </c>
    </row>
    <row r="121" spans="1:52" ht="12" customHeight="1" x14ac:dyDescent="0.2">
      <c r="A121" s="69" t="s">
        <v>334</v>
      </c>
      <c r="B121" s="25">
        <v>1110357</v>
      </c>
      <c r="C121" s="21" t="s">
        <v>8</v>
      </c>
      <c r="D121" s="22" t="s">
        <v>9</v>
      </c>
      <c r="E121" s="26">
        <v>987351</v>
      </c>
      <c r="F121" s="21" t="s">
        <v>8</v>
      </c>
      <c r="G121" s="22" t="s">
        <v>9</v>
      </c>
      <c r="H121" s="26">
        <v>16044</v>
      </c>
      <c r="I121" s="21" t="s">
        <v>8</v>
      </c>
      <c r="J121" s="22" t="s">
        <v>9</v>
      </c>
      <c r="K121" s="25">
        <v>171228</v>
      </c>
      <c r="L121" s="21" t="s">
        <v>8</v>
      </c>
      <c r="M121" s="22" t="s">
        <v>9</v>
      </c>
      <c r="N121" s="25">
        <v>142700</v>
      </c>
      <c r="O121" s="21" t="s">
        <v>8</v>
      </c>
      <c r="P121" s="22" t="s">
        <v>9</v>
      </c>
      <c r="Q121" s="25">
        <v>64386</v>
      </c>
      <c r="R121" s="21" t="s">
        <v>8</v>
      </c>
      <c r="S121" s="22" t="s">
        <v>9</v>
      </c>
      <c r="T121" s="25">
        <v>176246</v>
      </c>
      <c r="U121" s="21" t="s">
        <v>8</v>
      </c>
      <c r="V121" s="22" t="s">
        <v>9</v>
      </c>
      <c r="W121" s="25">
        <v>70828</v>
      </c>
      <c r="X121" s="21" t="s">
        <v>8</v>
      </c>
      <c r="Y121" s="22" t="s">
        <v>9</v>
      </c>
      <c r="Z121" s="25">
        <v>41081</v>
      </c>
      <c r="AA121" s="21" t="s">
        <v>8</v>
      </c>
      <c r="AB121" s="22" t="s">
        <v>9</v>
      </c>
      <c r="AC121" s="25">
        <v>89316</v>
      </c>
      <c r="AD121" s="21" t="s">
        <v>8</v>
      </c>
      <c r="AE121" s="22" t="s">
        <v>9</v>
      </c>
      <c r="AF121" s="25">
        <v>108668</v>
      </c>
      <c r="AG121" s="21" t="s">
        <v>8</v>
      </c>
      <c r="AH121" s="22" t="s">
        <v>9</v>
      </c>
      <c r="AI121" s="25">
        <v>219565</v>
      </c>
      <c r="AJ121" s="21" t="s">
        <v>8</v>
      </c>
      <c r="AK121" s="22" t="s">
        <v>9</v>
      </c>
      <c r="AL121" s="25">
        <v>29822</v>
      </c>
      <c r="AM121" s="21" t="s">
        <v>8</v>
      </c>
      <c r="AN121" s="24" t="s">
        <v>9</v>
      </c>
      <c r="AO121" s="26">
        <v>129955</v>
      </c>
      <c r="AP121" s="21" t="s">
        <v>8</v>
      </c>
      <c r="AQ121" s="22" t="s">
        <v>9</v>
      </c>
      <c r="AR121" s="25">
        <v>6856</v>
      </c>
      <c r="AS121" s="21" t="s">
        <v>8</v>
      </c>
      <c r="AT121" s="22" t="s">
        <v>9</v>
      </c>
      <c r="AU121" s="25">
        <v>123099</v>
      </c>
      <c r="AV121" s="21" t="s">
        <v>8</v>
      </c>
      <c r="AW121" s="24" t="s">
        <v>9</v>
      </c>
      <c r="AX121" s="25" t="s">
        <v>234</v>
      </c>
      <c r="AY121" s="21" t="s">
        <v>31</v>
      </c>
      <c r="AZ121" s="24" t="s">
        <v>9</v>
      </c>
    </row>
    <row r="122" spans="1:52" ht="12" customHeight="1" x14ac:dyDescent="0.2">
      <c r="A122" s="69" t="s">
        <v>335</v>
      </c>
      <c r="B122" s="25">
        <v>1222137</v>
      </c>
      <c r="C122" s="21" t="s">
        <v>8</v>
      </c>
      <c r="D122" s="22" t="s">
        <v>9</v>
      </c>
      <c r="E122" s="26">
        <v>1076526</v>
      </c>
      <c r="F122" s="21" t="s">
        <v>8</v>
      </c>
      <c r="G122" s="22" t="s">
        <v>9</v>
      </c>
      <c r="H122" s="26">
        <v>14581</v>
      </c>
      <c r="I122" s="21" t="s">
        <v>8</v>
      </c>
      <c r="J122" s="22" t="s">
        <v>9</v>
      </c>
      <c r="K122" s="25">
        <v>198655</v>
      </c>
      <c r="L122" s="21" t="s">
        <v>8</v>
      </c>
      <c r="M122" s="22" t="s">
        <v>9</v>
      </c>
      <c r="N122" s="25">
        <v>162720</v>
      </c>
      <c r="O122" s="21" t="s">
        <v>8</v>
      </c>
      <c r="P122" s="22" t="s">
        <v>9</v>
      </c>
      <c r="Q122" s="25">
        <v>70963</v>
      </c>
      <c r="R122" s="21" t="s">
        <v>8</v>
      </c>
      <c r="S122" s="22" t="s">
        <v>9</v>
      </c>
      <c r="T122" s="25">
        <v>193937</v>
      </c>
      <c r="U122" s="21" t="s">
        <v>8</v>
      </c>
      <c r="V122" s="22" t="s">
        <v>9</v>
      </c>
      <c r="W122" s="25">
        <v>79884</v>
      </c>
      <c r="X122" s="21" t="s">
        <v>8</v>
      </c>
      <c r="Y122" s="22" t="s">
        <v>9</v>
      </c>
      <c r="Z122" s="25">
        <v>45567</v>
      </c>
      <c r="AA122" s="21" t="s">
        <v>8</v>
      </c>
      <c r="AB122" s="22" t="s">
        <v>9</v>
      </c>
      <c r="AC122" s="25">
        <v>86802</v>
      </c>
      <c r="AD122" s="21" t="s">
        <v>8</v>
      </c>
      <c r="AE122" s="22" t="s">
        <v>9</v>
      </c>
      <c r="AF122" s="25">
        <v>126614</v>
      </c>
      <c r="AG122" s="21" t="s">
        <v>8</v>
      </c>
      <c r="AH122" s="22" t="s">
        <v>9</v>
      </c>
      <c r="AI122" s="25">
        <v>227045</v>
      </c>
      <c r="AJ122" s="21" t="s">
        <v>8</v>
      </c>
      <c r="AK122" s="22" t="s">
        <v>9</v>
      </c>
      <c r="AL122" s="25">
        <v>32489</v>
      </c>
      <c r="AM122" s="21" t="s">
        <v>8</v>
      </c>
      <c r="AN122" s="24" t="s">
        <v>9</v>
      </c>
      <c r="AO122" s="26">
        <v>152822</v>
      </c>
      <c r="AP122" s="21" t="s">
        <v>8</v>
      </c>
      <c r="AQ122" s="22" t="s">
        <v>9</v>
      </c>
      <c r="AR122" s="25">
        <v>7227</v>
      </c>
      <c r="AS122" s="21" t="s">
        <v>8</v>
      </c>
      <c r="AT122" s="22" t="s">
        <v>9</v>
      </c>
      <c r="AU122" s="25">
        <v>145595</v>
      </c>
      <c r="AV122" s="21" t="s">
        <v>8</v>
      </c>
      <c r="AW122" s="24" t="s">
        <v>9</v>
      </c>
      <c r="AX122" s="25" t="s">
        <v>234</v>
      </c>
      <c r="AY122" s="21" t="s">
        <v>31</v>
      </c>
      <c r="AZ122" s="24" t="s">
        <v>9</v>
      </c>
    </row>
    <row r="123" spans="1:52" ht="12" customHeight="1" x14ac:dyDescent="0.2">
      <c r="A123" s="69" t="s">
        <v>336</v>
      </c>
      <c r="B123" s="25">
        <v>1156201</v>
      </c>
      <c r="C123" s="21" t="s">
        <v>8</v>
      </c>
      <c r="D123" s="22" t="s">
        <v>9</v>
      </c>
      <c r="E123" s="26">
        <v>1029125</v>
      </c>
      <c r="F123" s="21" t="s">
        <v>8</v>
      </c>
      <c r="G123" s="22" t="s">
        <v>9</v>
      </c>
      <c r="H123" s="26">
        <v>17803</v>
      </c>
      <c r="I123" s="21" t="s">
        <v>8</v>
      </c>
      <c r="J123" s="22" t="s">
        <v>9</v>
      </c>
      <c r="K123" s="25">
        <v>199702</v>
      </c>
      <c r="L123" s="21" t="s">
        <v>8</v>
      </c>
      <c r="M123" s="22" t="s">
        <v>9</v>
      </c>
      <c r="N123" s="25">
        <v>154702</v>
      </c>
      <c r="O123" s="21" t="s">
        <v>8</v>
      </c>
      <c r="P123" s="22" t="s">
        <v>9</v>
      </c>
      <c r="Q123" s="25">
        <v>69427</v>
      </c>
      <c r="R123" s="21" t="s">
        <v>8</v>
      </c>
      <c r="S123" s="22" t="s">
        <v>9</v>
      </c>
      <c r="T123" s="25">
        <v>175799</v>
      </c>
      <c r="U123" s="21" t="s">
        <v>8</v>
      </c>
      <c r="V123" s="22" t="s">
        <v>9</v>
      </c>
      <c r="W123" s="25">
        <v>69990</v>
      </c>
      <c r="X123" s="21" t="s">
        <v>8</v>
      </c>
      <c r="Y123" s="22" t="s">
        <v>9</v>
      </c>
      <c r="Z123" s="25">
        <v>43554</v>
      </c>
      <c r="AA123" s="21" t="s">
        <v>8</v>
      </c>
      <c r="AB123" s="22" t="s">
        <v>9</v>
      </c>
      <c r="AC123" s="25">
        <v>82157</v>
      </c>
      <c r="AD123" s="21" t="s">
        <v>8</v>
      </c>
      <c r="AE123" s="22" t="s">
        <v>9</v>
      </c>
      <c r="AF123" s="25">
        <v>122258</v>
      </c>
      <c r="AG123" s="21" t="s">
        <v>8</v>
      </c>
      <c r="AH123" s="22" t="s">
        <v>9</v>
      </c>
      <c r="AI123" s="25">
        <v>219985</v>
      </c>
      <c r="AJ123" s="21" t="s">
        <v>8</v>
      </c>
      <c r="AK123" s="22" t="s">
        <v>9</v>
      </c>
      <c r="AL123" s="25">
        <v>28478</v>
      </c>
      <c r="AM123" s="21" t="s">
        <v>8</v>
      </c>
      <c r="AN123" s="24" t="s">
        <v>9</v>
      </c>
      <c r="AO123" s="26">
        <v>134366</v>
      </c>
      <c r="AP123" s="21" t="s">
        <v>8</v>
      </c>
      <c r="AQ123" s="22" t="s">
        <v>9</v>
      </c>
      <c r="AR123" s="25">
        <v>7347</v>
      </c>
      <c r="AS123" s="21" t="s">
        <v>8</v>
      </c>
      <c r="AT123" s="22" t="s">
        <v>9</v>
      </c>
      <c r="AU123" s="25">
        <v>127019</v>
      </c>
      <c r="AV123" s="21" t="s">
        <v>8</v>
      </c>
      <c r="AW123" s="24" t="s">
        <v>9</v>
      </c>
      <c r="AX123" s="25" t="s">
        <v>234</v>
      </c>
      <c r="AY123" s="21" t="s">
        <v>31</v>
      </c>
      <c r="AZ123" s="24" t="s">
        <v>9</v>
      </c>
    </row>
    <row r="124" spans="1:52" ht="12" customHeight="1" x14ac:dyDescent="0.2">
      <c r="A124" s="69" t="s">
        <v>337</v>
      </c>
      <c r="B124" s="25">
        <v>1247596</v>
      </c>
      <c r="C124" s="21" t="s">
        <v>8</v>
      </c>
      <c r="D124" s="22" t="s">
        <v>9</v>
      </c>
      <c r="E124" s="26">
        <v>1103533</v>
      </c>
      <c r="F124" s="21" t="s">
        <v>8</v>
      </c>
      <c r="G124" s="22" t="s">
        <v>9</v>
      </c>
      <c r="H124" s="26">
        <v>17499</v>
      </c>
      <c r="I124" s="21" t="s">
        <v>8</v>
      </c>
      <c r="J124" s="22" t="s">
        <v>9</v>
      </c>
      <c r="K124" s="25">
        <v>191026</v>
      </c>
      <c r="L124" s="21" t="s">
        <v>8</v>
      </c>
      <c r="M124" s="22" t="s">
        <v>9</v>
      </c>
      <c r="N124" s="25">
        <v>157472</v>
      </c>
      <c r="O124" s="21" t="s">
        <v>8</v>
      </c>
      <c r="P124" s="22" t="s">
        <v>9</v>
      </c>
      <c r="Q124" s="25">
        <v>84543</v>
      </c>
      <c r="R124" s="21" t="s">
        <v>8</v>
      </c>
      <c r="S124" s="22" t="s">
        <v>9</v>
      </c>
      <c r="T124" s="25">
        <v>195703</v>
      </c>
      <c r="U124" s="21" t="s">
        <v>8</v>
      </c>
      <c r="V124" s="22" t="s">
        <v>9</v>
      </c>
      <c r="W124" s="25">
        <v>82564</v>
      </c>
      <c r="X124" s="21" t="s">
        <v>8</v>
      </c>
      <c r="Y124" s="22" t="s">
        <v>9</v>
      </c>
      <c r="Z124" s="25">
        <v>41887</v>
      </c>
      <c r="AA124" s="21" t="s">
        <v>8</v>
      </c>
      <c r="AB124" s="22" t="s">
        <v>9</v>
      </c>
      <c r="AC124" s="25">
        <v>95174</v>
      </c>
      <c r="AD124" s="21" t="s">
        <v>8</v>
      </c>
      <c r="AE124" s="22" t="s">
        <v>9</v>
      </c>
      <c r="AF124" s="25">
        <v>133078</v>
      </c>
      <c r="AG124" s="21" t="s">
        <v>8</v>
      </c>
      <c r="AH124" s="22" t="s">
        <v>9</v>
      </c>
      <c r="AI124" s="25">
        <v>229965</v>
      </c>
      <c r="AJ124" s="21" t="s">
        <v>8</v>
      </c>
      <c r="AK124" s="22" t="s">
        <v>9</v>
      </c>
      <c r="AL124" s="25">
        <v>32108</v>
      </c>
      <c r="AM124" s="21" t="s">
        <v>8</v>
      </c>
      <c r="AN124" s="24" t="s">
        <v>9</v>
      </c>
      <c r="AO124" s="26">
        <v>151389</v>
      </c>
      <c r="AP124" s="21" t="s">
        <v>8</v>
      </c>
      <c r="AQ124" s="22" t="s">
        <v>9</v>
      </c>
      <c r="AR124" s="25">
        <v>7349</v>
      </c>
      <c r="AS124" s="21" t="s">
        <v>8</v>
      </c>
      <c r="AT124" s="22" t="s">
        <v>9</v>
      </c>
      <c r="AU124" s="25">
        <v>144040</v>
      </c>
      <c r="AV124" s="21" t="s">
        <v>8</v>
      </c>
      <c r="AW124" s="24" t="s">
        <v>9</v>
      </c>
      <c r="AX124" s="25" t="s">
        <v>234</v>
      </c>
      <c r="AY124" s="21" t="s">
        <v>31</v>
      </c>
      <c r="AZ124" s="24" t="s">
        <v>9</v>
      </c>
    </row>
    <row r="125" spans="1:52" ht="12" customHeight="1" x14ac:dyDescent="0.2">
      <c r="A125" s="69" t="s">
        <v>338</v>
      </c>
      <c r="B125" s="25">
        <v>1150771</v>
      </c>
      <c r="C125" s="21" t="s">
        <v>8</v>
      </c>
      <c r="D125" s="22" t="s">
        <v>9</v>
      </c>
      <c r="E125" s="26">
        <v>1021735</v>
      </c>
      <c r="F125" s="21" t="s">
        <v>8</v>
      </c>
      <c r="G125" s="22" t="s">
        <v>9</v>
      </c>
      <c r="H125" s="26">
        <v>16693</v>
      </c>
      <c r="I125" s="21" t="s">
        <v>8</v>
      </c>
      <c r="J125" s="22" t="s">
        <v>9</v>
      </c>
      <c r="K125" s="25">
        <v>176740</v>
      </c>
      <c r="L125" s="21" t="s">
        <v>8</v>
      </c>
      <c r="M125" s="22" t="s">
        <v>9</v>
      </c>
      <c r="N125" s="25">
        <v>147881</v>
      </c>
      <c r="O125" s="21" t="s">
        <v>8</v>
      </c>
      <c r="P125" s="22" t="s">
        <v>9</v>
      </c>
      <c r="Q125" s="25">
        <v>61953</v>
      </c>
      <c r="R125" s="21" t="s">
        <v>8</v>
      </c>
      <c r="S125" s="22" t="s">
        <v>9</v>
      </c>
      <c r="T125" s="25">
        <v>176153</v>
      </c>
      <c r="U125" s="21" t="s">
        <v>8</v>
      </c>
      <c r="V125" s="22" t="s">
        <v>9</v>
      </c>
      <c r="W125" s="25">
        <v>78152</v>
      </c>
      <c r="X125" s="21" t="s">
        <v>8</v>
      </c>
      <c r="Y125" s="22" t="s">
        <v>9</v>
      </c>
      <c r="Z125" s="25">
        <v>42740</v>
      </c>
      <c r="AA125" s="21" t="s">
        <v>8</v>
      </c>
      <c r="AB125" s="22" t="s">
        <v>9</v>
      </c>
      <c r="AC125" s="25">
        <v>96234</v>
      </c>
      <c r="AD125" s="21" t="s">
        <v>8</v>
      </c>
      <c r="AE125" s="22" t="s">
        <v>9</v>
      </c>
      <c r="AF125" s="25">
        <v>113965</v>
      </c>
      <c r="AG125" s="21" t="s">
        <v>8</v>
      </c>
      <c r="AH125" s="22" t="s">
        <v>9</v>
      </c>
      <c r="AI125" s="25">
        <v>228428</v>
      </c>
      <c r="AJ125" s="21" t="s">
        <v>8</v>
      </c>
      <c r="AK125" s="22" t="s">
        <v>9</v>
      </c>
      <c r="AL125" s="25">
        <v>30501</v>
      </c>
      <c r="AM125" s="21" t="s">
        <v>8</v>
      </c>
      <c r="AN125" s="24" t="s">
        <v>9</v>
      </c>
      <c r="AO125" s="26">
        <v>136793</v>
      </c>
      <c r="AP125" s="21" t="s">
        <v>8</v>
      </c>
      <c r="AQ125" s="22" t="s">
        <v>9</v>
      </c>
      <c r="AR125" s="25">
        <v>7661</v>
      </c>
      <c r="AS125" s="21" t="s">
        <v>8</v>
      </c>
      <c r="AT125" s="22" t="s">
        <v>9</v>
      </c>
      <c r="AU125" s="25">
        <v>129132</v>
      </c>
      <c r="AV125" s="21" t="s">
        <v>8</v>
      </c>
      <c r="AW125" s="24" t="s">
        <v>9</v>
      </c>
      <c r="AX125" s="25" t="s">
        <v>234</v>
      </c>
      <c r="AY125" s="21" t="s">
        <v>31</v>
      </c>
      <c r="AZ125" s="24" t="s">
        <v>9</v>
      </c>
    </row>
    <row r="126" spans="1:52" ht="12" customHeight="1" x14ac:dyDescent="0.2">
      <c r="A126" s="69" t="s">
        <v>339</v>
      </c>
      <c r="B126" s="25">
        <v>1278013</v>
      </c>
      <c r="C126" s="21" t="s">
        <v>8</v>
      </c>
      <c r="D126" s="22" t="s">
        <v>9</v>
      </c>
      <c r="E126" s="26">
        <v>1128696</v>
      </c>
      <c r="F126" s="21" t="s">
        <v>8</v>
      </c>
      <c r="G126" s="22" t="s">
        <v>9</v>
      </c>
      <c r="H126" s="26">
        <v>15257</v>
      </c>
      <c r="I126" s="21" t="s">
        <v>8</v>
      </c>
      <c r="J126" s="22" t="s">
        <v>9</v>
      </c>
      <c r="K126" s="25">
        <v>208937</v>
      </c>
      <c r="L126" s="21" t="s">
        <v>8</v>
      </c>
      <c r="M126" s="22" t="s">
        <v>9</v>
      </c>
      <c r="N126" s="25">
        <v>170155</v>
      </c>
      <c r="O126" s="21" t="s">
        <v>8</v>
      </c>
      <c r="P126" s="22" t="s">
        <v>9</v>
      </c>
      <c r="Q126" s="25">
        <v>71694</v>
      </c>
      <c r="R126" s="21" t="s">
        <v>8</v>
      </c>
      <c r="S126" s="22" t="s">
        <v>9</v>
      </c>
      <c r="T126" s="25">
        <v>197303</v>
      </c>
      <c r="U126" s="21" t="s">
        <v>8</v>
      </c>
      <c r="V126" s="22" t="s">
        <v>9</v>
      </c>
      <c r="W126" s="25">
        <v>94257</v>
      </c>
      <c r="X126" s="21" t="s">
        <v>8</v>
      </c>
      <c r="Y126" s="22" t="s">
        <v>9</v>
      </c>
      <c r="Z126" s="25">
        <v>41900</v>
      </c>
      <c r="AA126" s="21" t="s">
        <v>8</v>
      </c>
      <c r="AB126" s="22" t="s">
        <v>9</v>
      </c>
      <c r="AC126" s="25">
        <v>95772</v>
      </c>
      <c r="AD126" s="21" t="s">
        <v>8</v>
      </c>
      <c r="AE126" s="22" t="s">
        <v>9</v>
      </c>
      <c r="AF126" s="25">
        <v>134887</v>
      </c>
      <c r="AG126" s="21" t="s">
        <v>8</v>
      </c>
      <c r="AH126" s="22" t="s">
        <v>9</v>
      </c>
      <c r="AI126" s="25">
        <v>235385</v>
      </c>
      <c r="AJ126" s="21" t="s">
        <v>8</v>
      </c>
      <c r="AK126" s="22" t="s">
        <v>9</v>
      </c>
      <c r="AL126" s="25">
        <v>33273</v>
      </c>
      <c r="AM126" s="21" t="s">
        <v>8</v>
      </c>
      <c r="AN126" s="24" t="s">
        <v>9</v>
      </c>
      <c r="AO126" s="26">
        <v>157726</v>
      </c>
      <c r="AP126" s="21" t="s">
        <v>8</v>
      </c>
      <c r="AQ126" s="22" t="s">
        <v>9</v>
      </c>
      <c r="AR126" s="25">
        <v>8288</v>
      </c>
      <c r="AS126" s="21" t="s">
        <v>8</v>
      </c>
      <c r="AT126" s="22" t="s">
        <v>9</v>
      </c>
      <c r="AU126" s="25">
        <v>149438</v>
      </c>
      <c r="AV126" s="21" t="s">
        <v>8</v>
      </c>
      <c r="AW126" s="24" t="s">
        <v>9</v>
      </c>
      <c r="AX126" s="25" t="s">
        <v>234</v>
      </c>
      <c r="AY126" s="21" t="s">
        <v>31</v>
      </c>
      <c r="AZ126" s="24" t="s">
        <v>9</v>
      </c>
    </row>
    <row r="127" spans="1:52" ht="12" customHeight="1" x14ac:dyDescent="0.2">
      <c r="A127" s="69" t="s">
        <v>340</v>
      </c>
      <c r="B127" s="25">
        <v>1211985</v>
      </c>
      <c r="C127" s="21" t="s">
        <v>8</v>
      </c>
      <c r="D127" s="22" t="s">
        <v>9</v>
      </c>
      <c r="E127" s="26">
        <v>1082695</v>
      </c>
      <c r="F127" s="21" t="s">
        <v>8</v>
      </c>
      <c r="G127" s="22" t="s">
        <v>9</v>
      </c>
      <c r="H127" s="26">
        <v>19245</v>
      </c>
      <c r="I127" s="21" t="s">
        <v>8</v>
      </c>
      <c r="J127" s="22" t="s">
        <v>9</v>
      </c>
      <c r="K127" s="25">
        <v>214345</v>
      </c>
      <c r="L127" s="21" t="s">
        <v>8</v>
      </c>
      <c r="M127" s="22" t="s">
        <v>9</v>
      </c>
      <c r="N127" s="25">
        <v>161843</v>
      </c>
      <c r="O127" s="21" t="s">
        <v>8</v>
      </c>
      <c r="P127" s="22" t="s">
        <v>9</v>
      </c>
      <c r="Q127" s="25">
        <v>70416</v>
      </c>
      <c r="R127" s="21" t="s">
        <v>8</v>
      </c>
      <c r="S127" s="22" t="s">
        <v>9</v>
      </c>
      <c r="T127" s="25">
        <v>183106</v>
      </c>
      <c r="U127" s="21" t="s">
        <v>8</v>
      </c>
      <c r="V127" s="22" t="s">
        <v>9</v>
      </c>
      <c r="W127" s="25">
        <v>78743</v>
      </c>
      <c r="X127" s="21" t="s">
        <v>8</v>
      </c>
      <c r="Y127" s="22" t="s">
        <v>9</v>
      </c>
      <c r="Z127" s="25">
        <v>42078</v>
      </c>
      <c r="AA127" s="21" t="s">
        <v>8</v>
      </c>
      <c r="AB127" s="22" t="s">
        <v>9</v>
      </c>
      <c r="AC127" s="25">
        <v>90983</v>
      </c>
      <c r="AD127" s="21" t="s">
        <v>8</v>
      </c>
      <c r="AE127" s="22" t="s">
        <v>9</v>
      </c>
      <c r="AF127" s="25">
        <v>126772</v>
      </c>
      <c r="AG127" s="21" t="s">
        <v>8</v>
      </c>
      <c r="AH127" s="22" t="s">
        <v>9</v>
      </c>
      <c r="AI127" s="25">
        <v>226717</v>
      </c>
      <c r="AJ127" s="21" t="s">
        <v>8</v>
      </c>
      <c r="AK127" s="22" t="s">
        <v>9</v>
      </c>
      <c r="AL127" s="25">
        <v>30307</v>
      </c>
      <c r="AM127" s="21" t="s">
        <v>8</v>
      </c>
      <c r="AN127" s="24" t="s">
        <v>9</v>
      </c>
      <c r="AO127" s="26">
        <v>137346</v>
      </c>
      <c r="AP127" s="21" t="s">
        <v>8</v>
      </c>
      <c r="AQ127" s="22" t="s">
        <v>9</v>
      </c>
      <c r="AR127" s="25">
        <v>8119</v>
      </c>
      <c r="AS127" s="21" t="s">
        <v>8</v>
      </c>
      <c r="AT127" s="22" t="s">
        <v>9</v>
      </c>
      <c r="AU127" s="25">
        <v>129227</v>
      </c>
      <c r="AV127" s="21" t="s">
        <v>8</v>
      </c>
      <c r="AW127" s="24" t="s">
        <v>9</v>
      </c>
      <c r="AX127" s="25" t="s">
        <v>234</v>
      </c>
      <c r="AY127" s="21" t="s">
        <v>31</v>
      </c>
      <c r="AZ127" s="24" t="s">
        <v>9</v>
      </c>
    </row>
    <row r="128" spans="1:52" ht="12" customHeight="1" x14ac:dyDescent="0.2">
      <c r="A128" s="69" t="s">
        <v>341</v>
      </c>
      <c r="B128" s="25">
        <v>1298496</v>
      </c>
      <c r="C128" s="21" t="s">
        <v>8</v>
      </c>
      <c r="D128" s="22" t="s">
        <v>9</v>
      </c>
      <c r="E128" s="26">
        <v>1153881</v>
      </c>
      <c r="F128" s="21" t="s">
        <v>8</v>
      </c>
      <c r="G128" s="22" t="s">
        <v>9</v>
      </c>
      <c r="H128" s="26">
        <v>18302</v>
      </c>
      <c r="I128" s="21" t="s">
        <v>8</v>
      </c>
      <c r="J128" s="22" t="s">
        <v>9</v>
      </c>
      <c r="K128" s="25">
        <v>201509</v>
      </c>
      <c r="L128" s="21" t="s">
        <v>8</v>
      </c>
      <c r="M128" s="22" t="s">
        <v>9</v>
      </c>
      <c r="N128" s="25">
        <v>162079</v>
      </c>
      <c r="O128" s="21" t="s">
        <v>8</v>
      </c>
      <c r="P128" s="22" t="s">
        <v>9</v>
      </c>
      <c r="Q128" s="25">
        <v>83566</v>
      </c>
      <c r="R128" s="21" t="s">
        <v>8</v>
      </c>
      <c r="S128" s="22" t="s">
        <v>9</v>
      </c>
      <c r="T128" s="25">
        <v>202727</v>
      </c>
      <c r="U128" s="21" t="s">
        <v>8</v>
      </c>
      <c r="V128" s="22" t="s">
        <v>9</v>
      </c>
      <c r="W128" s="25">
        <v>93974</v>
      </c>
      <c r="X128" s="21" t="s">
        <v>8</v>
      </c>
      <c r="Y128" s="22" t="s">
        <v>9</v>
      </c>
      <c r="Z128" s="25">
        <v>43011</v>
      </c>
      <c r="AA128" s="21" t="s">
        <v>8</v>
      </c>
      <c r="AB128" s="22" t="s">
        <v>9</v>
      </c>
      <c r="AC128" s="25">
        <v>102924</v>
      </c>
      <c r="AD128" s="21" t="s">
        <v>8</v>
      </c>
      <c r="AE128" s="22" t="s">
        <v>9</v>
      </c>
      <c r="AF128" s="25">
        <v>136730</v>
      </c>
      <c r="AG128" s="21" t="s">
        <v>8</v>
      </c>
      <c r="AH128" s="22" t="s">
        <v>9</v>
      </c>
      <c r="AI128" s="25">
        <v>236966</v>
      </c>
      <c r="AJ128" s="21" t="s">
        <v>8</v>
      </c>
      <c r="AK128" s="22" t="s">
        <v>9</v>
      </c>
      <c r="AL128" s="25">
        <v>34106</v>
      </c>
      <c r="AM128" s="21" t="s">
        <v>8</v>
      </c>
      <c r="AN128" s="24" t="s">
        <v>9</v>
      </c>
      <c r="AO128" s="26">
        <v>152052</v>
      </c>
      <c r="AP128" s="21" t="s">
        <v>8</v>
      </c>
      <c r="AQ128" s="22" t="s">
        <v>9</v>
      </c>
      <c r="AR128" s="25">
        <v>7286</v>
      </c>
      <c r="AS128" s="21" t="s">
        <v>8</v>
      </c>
      <c r="AT128" s="22" t="s">
        <v>9</v>
      </c>
      <c r="AU128" s="25">
        <v>144766</v>
      </c>
      <c r="AV128" s="21" t="s">
        <v>8</v>
      </c>
      <c r="AW128" s="24" t="s">
        <v>9</v>
      </c>
      <c r="AX128" s="25" t="s">
        <v>234</v>
      </c>
      <c r="AY128" s="21" t="s">
        <v>31</v>
      </c>
      <c r="AZ128" s="24" t="s">
        <v>9</v>
      </c>
    </row>
    <row r="129" spans="1:52" ht="12" customHeight="1" x14ac:dyDescent="0.2">
      <c r="A129" s="69" t="s">
        <v>342</v>
      </c>
      <c r="B129" s="25">
        <v>1213081</v>
      </c>
      <c r="C129" s="21" t="s">
        <v>8</v>
      </c>
      <c r="D129" s="22" t="s">
        <v>9</v>
      </c>
      <c r="E129" s="26">
        <v>1079274</v>
      </c>
      <c r="F129" s="21" t="s">
        <v>8</v>
      </c>
      <c r="G129" s="22" t="s">
        <v>9</v>
      </c>
      <c r="H129" s="26">
        <v>17514</v>
      </c>
      <c r="I129" s="21" t="s">
        <v>8</v>
      </c>
      <c r="J129" s="22" t="s">
        <v>9</v>
      </c>
      <c r="K129" s="25">
        <v>187395</v>
      </c>
      <c r="L129" s="21" t="s">
        <v>8</v>
      </c>
      <c r="M129" s="22" t="s">
        <v>9</v>
      </c>
      <c r="N129" s="25">
        <v>154029</v>
      </c>
      <c r="O129" s="21" t="s">
        <v>8</v>
      </c>
      <c r="P129" s="22" t="s">
        <v>9</v>
      </c>
      <c r="Q129" s="25">
        <v>63059</v>
      </c>
      <c r="R129" s="21" t="s">
        <v>8</v>
      </c>
      <c r="S129" s="22" t="s">
        <v>9</v>
      </c>
      <c r="T129" s="25">
        <v>189247</v>
      </c>
      <c r="U129" s="21" t="s">
        <v>8</v>
      </c>
      <c r="V129" s="22" t="s">
        <v>9</v>
      </c>
      <c r="W129" s="25">
        <v>88847</v>
      </c>
      <c r="X129" s="21" t="s">
        <v>8</v>
      </c>
      <c r="Y129" s="22" t="s">
        <v>9</v>
      </c>
      <c r="Z129" s="25">
        <v>43084</v>
      </c>
      <c r="AA129" s="21" t="s">
        <v>8</v>
      </c>
      <c r="AB129" s="22" t="s">
        <v>9</v>
      </c>
      <c r="AC129" s="25">
        <v>104987</v>
      </c>
      <c r="AD129" s="21" t="s">
        <v>8</v>
      </c>
      <c r="AE129" s="22" t="s">
        <v>9</v>
      </c>
      <c r="AF129" s="25">
        <v>117414</v>
      </c>
      <c r="AG129" s="21" t="s">
        <v>8</v>
      </c>
      <c r="AH129" s="22" t="s">
        <v>9</v>
      </c>
      <c r="AI129" s="25">
        <v>235263</v>
      </c>
      <c r="AJ129" s="21" t="s">
        <v>8</v>
      </c>
      <c r="AK129" s="22" t="s">
        <v>9</v>
      </c>
      <c r="AL129" s="25">
        <v>32535</v>
      </c>
      <c r="AM129" s="21" t="s">
        <v>8</v>
      </c>
      <c r="AN129" s="24" t="s">
        <v>9</v>
      </c>
      <c r="AO129" s="26">
        <v>141109</v>
      </c>
      <c r="AP129" s="21" t="s">
        <v>8</v>
      </c>
      <c r="AQ129" s="22" t="s">
        <v>9</v>
      </c>
      <c r="AR129" s="25">
        <v>7345</v>
      </c>
      <c r="AS129" s="21" t="s">
        <v>8</v>
      </c>
      <c r="AT129" s="22" t="s">
        <v>9</v>
      </c>
      <c r="AU129" s="25">
        <v>133765</v>
      </c>
      <c r="AV129" s="21" t="s">
        <v>8</v>
      </c>
      <c r="AW129" s="24" t="s">
        <v>9</v>
      </c>
      <c r="AX129" s="25" t="s">
        <v>234</v>
      </c>
      <c r="AY129" s="21" t="s">
        <v>31</v>
      </c>
      <c r="AZ129" s="24" t="s">
        <v>9</v>
      </c>
    </row>
    <row r="130" spans="1:52" ht="12" customHeight="1" x14ac:dyDescent="0.2">
      <c r="A130" s="69" t="s">
        <v>343</v>
      </c>
      <c r="B130" s="25">
        <v>1331255</v>
      </c>
      <c r="C130" s="21" t="s">
        <v>8</v>
      </c>
      <c r="D130" s="22" t="s">
        <v>9</v>
      </c>
      <c r="E130" s="26">
        <v>1173832</v>
      </c>
      <c r="F130" s="21" t="s">
        <v>8</v>
      </c>
      <c r="G130" s="22" t="s">
        <v>9</v>
      </c>
      <c r="H130" s="26">
        <v>15242</v>
      </c>
      <c r="I130" s="21" t="s">
        <v>8</v>
      </c>
      <c r="J130" s="22" t="s">
        <v>9</v>
      </c>
      <c r="K130" s="25">
        <v>214218</v>
      </c>
      <c r="L130" s="21" t="s">
        <v>8</v>
      </c>
      <c r="M130" s="22" t="s">
        <v>9</v>
      </c>
      <c r="N130" s="25">
        <v>169783</v>
      </c>
      <c r="O130" s="21" t="s">
        <v>8</v>
      </c>
      <c r="P130" s="22" t="s">
        <v>9</v>
      </c>
      <c r="Q130" s="25">
        <v>73665</v>
      </c>
      <c r="R130" s="21" t="s">
        <v>8</v>
      </c>
      <c r="S130" s="22" t="s">
        <v>9</v>
      </c>
      <c r="T130" s="25">
        <v>206771</v>
      </c>
      <c r="U130" s="21" t="s">
        <v>8</v>
      </c>
      <c r="V130" s="22" t="s">
        <v>9</v>
      </c>
      <c r="W130" s="25">
        <v>104307</v>
      </c>
      <c r="X130" s="21" t="s">
        <v>8</v>
      </c>
      <c r="Y130" s="22" t="s">
        <v>9</v>
      </c>
      <c r="Z130" s="25">
        <v>43838</v>
      </c>
      <c r="AA130" s="21" t="s">
        <v>8</v>
      </c>
      <c r="AB130" s="22" t="s">
        <v>9</v>
      </c>
      <c r="AC130" s="25">
        <v>100792</v>
      </c>
      <c r="AD130" s="21" t="s">
        <v>8</v>
      </c>
      <c r="AE130" s="22" t="s">
        <v>9</v>
      </c>
      <c r="AF130" s="25">
        <v>138760</v>
      </c>
      <c r="AG130" s="21" t="s">
        <v>8</v>
      </c>
      <c r="AH130" s="22" t="s">
        <v>9</v>
      </c>
      <c r="AI130" s="25">
        <v>241888</v>
      </c>
      <c r="AJ130" s="21" t="s">
        <v>8</v>
      </c>
      <c r="AK130" s="22" t="s">
        <v>9</v>
      </c>
      <c r="AL130" s="25">
        <v>34326</v>
      </c>
      <c r="AM130" s="21" t="s">
        <v>8</v>
      </c>
      <c r="AN130" s="24" t="s">
        <v>9</v>
      </c>
      <c r="AO130" s="26">
        <v>165017</v>
      </c>
      <c r="AP130" s="21" t="s">
        <v>8</v>
      </c>
      <c r="AQ130" s="22" t="s">
        <v>9</v>
      </c>
      <c r="AR130" s="25">
        <v>7473</v>
      </c>
      <c r="AS130" s="21" t="s">
        <v>8</v>
      </c>
      <c r="AT130" s="22" t="s">
        <v>9</v>
      </c>
      <c r="AU130" s="25">
        <v>157544</v>
      </c>
      <c r="AV130" s="21" t="s">
        <v>8</v>
      </c>
      <c r="AW130" s="24" t="s">
        <v>9</v>
      </c>
      <c r="AX130" s="25" t="s">
        <v>234</v>
      </c>
      <c r="AY130" s="21" t="s">
        <v>31</v>
      </c>
      <c r="AZ130" s="24" t="s">
        <v>9</v>
      </c>
    </row>
    <row r="131" spans="1:52" ht="12" customHeight="1" x14ac:dyDescent="0.2">
      <c r="A131" s="69" t="s">
        <v>344</v>
      </c>
      <c r="B131" s="25">
        <v>1246768</v>
      </c>
      <c r="C131" s="21" t="s">
        <v>8</v>
      </c>
      <c r="D131" s="22" t="s">
        <v>9</v>
      </c>
      <c r="E131" s="26">
        <v>1114891</v>
      </c>
      <c r="F131" s="21" t="s">
        <v>8</v>
      </c>
      <c r="G131" s="22" t="s">
        <v>9</v>
      </c>
      <c r="H131" s="26">
        <v>19013</v>
      </c>
      <c r="I131" s="21" t="s">
        <v>8</v>
      </c>
      <c r="J131" s="22" t="s">
        <v>9</v>
      </c>
      <c r="K131" s="25">
        <v>215990</v>
      </c>
      <c r="L131" s="21" t="s">
        <v>8</v>
      </c>
      <c r="M131" s="22" t="s">
        <v>9</v>
      </c>
      <c r="N131" s="25">
        <v>165622</v>
      </c>
      <c r="O131" s="21" t="s">
        <v>8</v>
      </c>
      <c r="P131" s="22" t="s">
        <v>9</v>
      </c>
      <c r="Q131" s="25">
        <v>75125</v>
      </c>
      <c r="R131" s="21" t="s">
        <v>8</v>
      </c>
      <c r="S131" s="22" t="s">
        <v>9</v>
      </c>
      <c r="T131" s="25">
        <v>184139</v>
      </c>
      <c r="U131" s="21" t="s">
        <v>8</v>
      </c>
      <c r="V131" s="22" t="s">
        <v>9</v>
      </c>
      <c r="W131" s="25">
        <v>81435</v>
      </c>
      <c r="X131" s="21" t="s">
        <v>8</v>
      </c>
      <c r="Y131" s="22" t="s">
        <v>9</v>
      </c>
      <c r="Z131" s="25">
        <v>46420</v>
      </c>
      <c r="AA131" s="21" t="s">
        <v>8</v>
      </c>
      <c r="AB131" s="22" t="s">
        <v>9</v>
      </c>
      <c r="AC131" s="25">
        <v>92947</v>
      </c>
      <c r="AD131" s="21" t="s">
        <v>8</v>
      </c>
      <c r="AE131" s="22" t="s">
        <v>9</v>
      </c>
      <c r="AF131" s="25">
        <v>131941</v>
      </c>
      <c r="AG131" s="21" t="s">
        <v>8</v>
      </c>
      <c r="AH131" s="22" t="s">
        <v>9</v>
      </c>
      <c r="AI131" s="25">
        <v>236927</v>
      </c>
      <c r="AJ131" s="21" t="s">
        <v>8</v>
      </c>
      <c r="AK131" s="22" t="s">
        <v>9</v>
      </c>
      <c r="AL131" s="25">
        <v>30978</v>
      </c>
      <c r="AM131" s="21" t="s">
        <v>8</v>
      </c>
      <c r="AN131" s="24" t="s">
        <v>9</v>
      </c>
      <c r="AO131" s="26">
        <v>139730</v>
      </c>
      <c r="AP131" s="21" t="s">
        <v>8</v>
      </c>
      <c r="AQ131" s="22" t="s">
        <v>9</v>
      </c>
      <c r="AR131" s="25">
        <v>7919</v>
      </c>
      <c r="AS131" s="21" t="s">
        <v>8</v>
      </c>
      <c r="AT131" s="22" t="s">
        <v>9</v>
      </c>
      <c r="AU131" s="25">
        <v>131811</v>
      </c>
      <c r="AV131" s="21" t="s">
        <v>8</v>
      </c>
      <c r="AW131" s="24" t="s">
        <v>9</v>
      </c>
      <c r="AX131" s="25" t="s">
        <v>234</v>
      </c>
      <c r="AY131" s="21" t="s">
        <v>31</v>
      </c>
      <c r="AZ131" s="24" t="s">
        <v>9</v>
      </c>
    </row>
    <row r="132" spans="1:52" ht="12" customHeight="1" x14ac:dyDescent="0.2">
      <c r="A132" s="69" t="s">
        <v>345</v>
      </c>
      <c r="B132" s="25">
        <v>1226825</v>
      </c>
      <c r="C132" s="21" t="s">
        <v>8</v>
      </c>
      <c r="D132" s="22" t="s">
        <v>9</v>
      </c>
      <c r="E132" s="26">
        <v>1085260</v>
      </c>
      <c r="F132" s="21" t="s">
        <v>8</v>
      </c>
      <c r="G132" s="22" t="s">
        <v>9</v>
      </c>
      <c r="H132" s="26">
        <v>17910</v>
      </c>
      <c r="I132" s="21" t="s">
        <v>8</v>
      </c>
      <c r="J132" s="22" t="s">
        <v>9</v>
      </c>
      <c r="K132" s="25">
        <v>162255</v>
      </c>
      <c r="L132" s="21" t="s">
        <v>8</v>
      </c>
      <c r="M132" s="22" t="s">
        <v>9</v>
      </c>
      <c r="N132" s="25">
        <v>126242</v>
      </c>
      <c r="O132" s="21" t="s">
        <v>8</v>
      </c>
      <c r="P132" s="22" t="s">
        <v>9</v>
      </c>
      <c r="Q132" s="25">
        <v>89487</v>
      </c>
      <c r="R132" s="21" t="s">
        <v>8</v>
      </c>
      <c r="S132" s="22" t="s">
        <v>9</v>
      </c>
      <c r="T132" s="25">
        <v>176522</v>
      </c>
      <c r="U132" s="21" t="s">
        <v>8</v>
      </c>
      <c r="V132" s="22" t="s">
        <v>9</v>
      </c>
      <c r="W132" s="25">
        <v>94519</v>
      </c>
      <c r="X132" s="21" t="s">
        <v>8</v>
      </c>
      <c r="Y132" s="22" t="s">
        <v>9</v>
      </c>
      <c r="Z132" s="25">
        <v>47994</v>
      </c>
      <c r="AA132" s="21" t="s">
        <v>8</v>
      </c>
      <c r="AB132" s="22" t="s">
        <v>9</v>
      </c>
      <c r="AC132" s="25">
        <v>101723</v>
      </c>
      <c r="AD132" s="21" t="s">
        <v>8</v>
      </c>
      <c r="AE132" s="22" t="s">
        <v>9</v>
      </c>
      <c r="AF132" s="25">
        <v>128492</v>
      </c>
      <c r="AG132" s="21" t="s">
        <v>8</v>
      </c>
      <c r="AH132" s="22" t="s">
        <v>9</v>
      </c>
      <c r="AI132" s="25">
        <v>235431</v>
      </c>
      <c r="AJ132" s="21" t="s">
        <v>8</v>
      </c>
      <c r="AK132" s="22" t="s">
        <v>9</v>
      </c>
      <c r="AL132" s="25">
        <v>30953</v>
      </c>
      <c r="AM132" s="21" t="s">
        <v>8</v>
      </c>
      <c r="AN132" s="24" t="s">
        <v>9</v>
      </c>
      <c r="AO132" s="26">
        <v>148191</v>
      </c>
      <c r="AP132" s="21" t="s">
        <v>8</v>
      </c>
      <c r="AQ132" s="22" t="s">
        <v>9</v>
      </c>
      <c r="AR132" s="25">
        <v>6648</v>
      </c>
      <c r="AS132" s="21" t="s">
        <v>8</v>
      </c>
      <c r="AT132" s="22" t="s">
        <v>9</v>
      </c>
      <c r="AU132" s="25">
        <v>141544</v>
      </c>
      <c r="AV132" s="21" t="s">
        <v>8</v>
      </c>
      <c r="AW132" s="24" t="s">
        <v>9</v>
      </c>
      <c r="AX132" s="25" t="s">
        <v>234</v>
      </c>
      <c r="AY132" s="21" t="s">
        <v>31</v>
      </c>
      <c r="AZ132" s="24" t="s">
        <v>9</v>
      </c>
    </row>
    <row r="133" spans="1:52" ht="12" customHeight="1" x14ac:dyDescent="0.2">
      <c r="A133" s="69" t="s">
        <v>346</v>
      </c>
      <c r="B133" s="25">
        <v>1214953</v>
      </c>
      <c r="C133" s="21" t="s">
        <v>8</v>
      </c>
      <c r="D133" s="22" t="s">
        <v>9</v>
      </c>
      <c r="E133" s="26">
        <v>1077798</v>
      </c>
      <c r="F133" s="21" t="s">
        <v>8</v>
      </c>
      <c r="G133" s="22" t="s">
        <v>9</v>
      </c>
      <c r="H133" s="26">
        <v>16302</v>
      </c>
      <c r="I133" s="21" t="s">
        <v>8</v>
      </c>
      <c r="J133" s="22" t="s">
        <v>9</v>
      </c>
      <c r="K133" s="25">
        <v>181613</v>
      </c>
      <c r="L133" s="21" t="s">
        <v>8</v>
      </c>
      <c r="M133" s="22" t="s">
        <v>9</v>
      </c>
      <c r="N133" s="25">
        <v>150032</v>
      </c>
      <c r="O133" s="21" t="s">
        <v>8</v>
      </c>
      <c r="P133" s="22" t="s">
        <v>9</v>
      </c>
      <c r="Q133" s="25">
        <v>66666</v>
      </c>
      <c r="R133" s="21" t="s">
        <v>8</v>
      </c>
      <c r="S133" s="22" t="s">
        <v>9</v>
      </c>
      <c r="T133" s="25">
        <v>184199</v>
      </c>
      <c r="U133" s="21" t="s">
        <v>8</v>
      </c>
      <c r="V133" s="22" t="s">
        <v>9</v>
      </c>
      <c r="W133" s="25">
        <v>90659</v>
      </c>
      <c r="X133" s="21" t="s">
        <v>8</v>
      </c>
      <c r="Y133" s="22" t="s">
        <v>9</v>
      </c>
      <c r="Z133" s="25">
        <v>48181</v>
      </c>
      <c r="AA133" s="21" t="s">
        <v>8</v>
      </c>
      <c r="AB133" s="22" t="s">
        <v>9</v>
      </c>
      <c r="AC133" s="25">
        <v>104260</v>
      </c>
      <c r="AD133" s="21" t="s">
        <v>8</v>
      </c>
      <c r="AE133" s="22" t="s">
        <v>9</v>
      </c>
      <c r="AF133" s="25">
        <v>117019</v>
      </c>
      <c r="AG133" s="21" t="s">
        <v>8</v>
      </c>
      <c r="AH133" s="22" t="s">
        <v>9</v>
      </c>
      <c r="AI133" s="25">
        <v>238708</v>
      </c>
      <c r="AJ133" s="21" t="s">
        <v>8</v>
      </c>
      <c r="AK133" s="22" t="s">
        <v>9</v>
      </c>
      <c r="AL133" s="25">
        <v>30268</v>
      </c>
      <c r="AM133" s="21" t="s">
        <v>8</v>
      </c>
      <c r="AN133" s="24" t="s">
        <v>9</v>
      </c>
      <c r="AO133" s="26">
        <v>143816</v>
      </c>
      <c r="AP133" s="21" t="s">
        <v>8</v>
      </c>
      <c r="AQ133" s="22" t="s">
        <v>9</v>
      </c>
      <c r="AR133" s="25">
        <v>6701</v>
      </c>
      <c r="AS133" s="21" t="s">
        <v>8</v>
      </c>
      <c r="AT133" s="22" t="s">
        <v>9</v>
      </c>
      <c r="AU133" s="25">
        <v>137115</v>
      </c>
      <c r="AV133" s="21" t="s">
        <v>8</v>
      </c>
      <c r="AW133" s="24" t="s">
        <v>9</v>
      </c>
      <c r="AX133" s="25" t="s">
        <v>234</v>
      </c>
      <c r="AY133" s="21" t="s">
        <v>31</v>
      </c>
      <c r="AZ133" s="24" t="s">
        <v>9</v>
      </c>
    </row>
    <row r="134" spans="1:52" ht="12" customHeight="1" x14ac:dyDescent="0.2">
      <c r="A134" s="69" t="s">
        <v>347</v>
      </c>
      <c r="B134" s="25">
        <v>1345853</v>
      </c>
      <c r="C134" s="21" t="s">
        <v>8</v>
      </c>
      <c r="D134" s="22" t="s">
        <v>9</v>
      </c>
      <c r="E134" s="26">
        <v>1190376</v>
      </c>
      <c r="F134" s="21" t="s">
        <v>8</v>
      </c>
      <c r="G134" s="22" t="s">
        <v>9</v>
      </c>
      <c r="H134" s="26">
        <v>13750</v>
      </c>
      <c r="I134" s="21" t="s">
        <v>8</v>
      </c>
      <c r="J134" s="22" t="s">
        <v>9</v>
      </c>
      <c r="K134" s="25">
        <v>219740</v>
      </c>
      <c r="L134" s="21" t="s">
        <v>8</v>
      </c>
      <c r="M134" s="22" t="s">
        <v>9</v>
      </c>
      <c r="N134" s="25">
        <v>179963</v>
      </c>
      <c r="O134" s="21" t="s">
        <v>8</v>
      </c>
      <c r="P134" s="22" t="s">
        <v>9</v>
      </c>
      <c r="Q134" s="25">
        <v>75252</v>
      </c>
      <c r="R134" s="21" t="s">
        <v>8</v>
      </c>
      <c r="S134" s="22" t="s">
        <v>9</v>
      </c>
      <c r="T134" s="25">
        <v>199865</v>
      </c>
      <c r="U134" s="21" t="s">
        <v>8</v>
      </c>
      <c r="V134" s="22" t="s">
        <v>9</v>
      </c>
      <c r="W134" s="25">
        <v>109431</v>
      </c>
      <c r="X134" s="21" t="s">
        <v>8</v>
      </c>
      <c r="Y134" s="22" t="s">
        <v>9</v>
      </c>
      <c r="Z134" s="25">
        <v>53466</v>
      </c>
      <c r="AA134" s="21" t="s">
        <v>8</v>
      </c>
      <c r="AB134" s="22" t="s">
        <v>9</v>
      </c>
      <c r="AC134" s="25">
        <v>100821</v>
      </c>
      <c r="AD134" s="21" t="s">
        <v>8</v>
      </c>
      <c r="AE134" s="22" t="s">
        <v>9</v>
      </c>
      <c r="AF134" s="25">
        <v>138870</v>
      </c>
      <c r="AG134" s="21" t="s">
        <v>8</v>
      </c>
      <c r="AH134" s="22" t="s">
        <v>9</v>
      </c>
      <c r="AI134" s="25">
        <v>247837</v>
      </c>
      <c r="AJ134" s="21" t="s">
        <v>8</v>
      </c>
      <c r="AK134" s="22" t="s">
        <v>9</v>
      </c>
      <c r="AL134" s="25">
        <v>31345</v>
      </c>
      <c r="AM134" s="21" t="s">
        <v>8</v>
      </c>
      <c r="AN134" s="24" t="s">
        <v>9</v>
      </c>
      <c r="AO134" s="26">
        <v>162305</v>
      </c>
      <c r="AP134" s="21" t="s">
        <v>8</v>
      </c>
      <c r="AQ134" s="22" t="s">
        <v>9</v>
      </c>
      <c r="AR134" s="25">
        <v>6847</v>
      </c>
      <c r="AS134" s="21" t="s">
        <v>8</v>
      </c>
      <c r="AT134" s="22" t="s">
        <v>9</v>
      </c>
      <c r="AU134" s="25">
        <v>155458</v>
      </c>
      <c r="AV134" s="21" t="s">
        <v>8</v>
      </c>
      <c r="AW134" s="24" t="s">
        <v>9</v>
      </c>
      <c r="AX134" s="25" t="s">
        <v>234</v>
      </c>
      <c r="AY134" s="21" t="s">
        <v>31</v>
      </c>
      <c r="AZ134" s="24" t="s">
        <v>9</v>
      </c>
    </row>
    <row r="135" spans="1:52" ht="12" customHeight="1" x14ac:dyDescent="0.2">
      <c r="A135" s="69" t="s">
        <v>348</v>
      </c>
      <c r="B135" s="25">
        <v>1282447</v>
      </c>
      <c r="C135" s="21" t="s">
        <v>8</v>
      </c>
      <c r="D135" s="22" t="s">
        <v>9</v>
      </c>
      <c r="E135" s="26">
        <v>1149923</v>
      </c>
      <c r="F135" s="21" t="s">
        <v>8</v>
      </c>
      <c r="G135" s="22" t="s">
        <v>9</v>
      </c>
      <c r="H135" s="26">
        <v>18904</v>
      </c>
      <c r="I135" s="21" t="s">
        <v>8</v>
      </c>
      <c r="J135" s="22" t="s">
        <v>9</v>
      </c>
      <c r="K135" s="25">
        <v>240369</v>
      </c>
      <c r="L135" s="21" t="s">
        <v>8</v>
      </c>
      <c r="M135" s="22" t="s">
        <v>9</v>
      </c>
      <c r="N135" s="25">
        <v>182601</v>
      </c>
      <c r="O135" s="21" t="s">
        <v>8</v>
      </c>
      <c r="P135" s="22" t="s">
        <v>9</v>
      </c>
      <c r="Q135" s="25">
        <v>75891</v>
      </c>
      <c r="R135" s="21" t="s">
        <v>8</v>
      </c>
      <c r="S135" s="22" t="s">
        <v>9</v>
      </c>
      <c r="T135" s="25">
        <v>185503</v>
      </c>
      <c r="U135" s="21" t="s">
        <v>8</v>
      </c>
      <c r="V135" s="22" t="s">
        <v>9</v>
      </c>
      <c r="W135" s="25">
        <v>84531</v>
      </c>
      <c r="X135" s="21" t="s">
        <v>8</v>
      </c>
      <c r="Y135" s="22" t="s">
        <v>9</v>
      </c>
      <c r="Z135" s="25">
        <v>49551</v>
      </c>
      <c r="AA135" s="21" t="s">
        <v>8</v>
      </c>
      <c r="AB135" s="22" t="s">
        <v>9</v>
      </c>
      <c r="AC135" s="25">
        <v>87802</v>
      </c>
      <c r="AD135" s="21" t="s">
        <v>8</v>
      </c>
      <c r="AE135" s="22" t="s">
        <v>9</v>
      </c>
      <c r="AF135" s="25">
        <v>129467</v>
      </c>
      <c r="AG135" s="21" t="s">
        <v>8</v>
      </c>
      <c r="AH135" s="22" t="s">
        <v>9</v>
      </c>
      <c r="AI135" s="25">
        <v>246543</v>
      </c>
      <c r="AJ135" s="21" t="s">
        <v>8</v>
      </c>
      <c r="AK135" s="22" t="s">
        <v>9</v>
      </c>
      <c r="AL135" s="25">
        <v>31342</v>
      </c>
      <c r="AM135" s="21" t="s">
        <v>8</v>
      </c>
      <c r="AN135" s="24" t="s">
        <v>9</v>
      </c>
      <c r="AO135" s="26">
        <v>139601</v>
      </c>
      <c r="AP135" s="21" t="s">
        <v>8</v>
      </c>
      <c r="AQ135" s="22" t="s">
        <v>9</v>
      </c>
      <c r="AR135" s="25">
        <v>6977</v>
      </c>
      <c r="AS135" s="21" t="s">
        <v>8</v>
      </c>
      <c r="AT135" s="22" t="s">
        <v>9</v>
      </c>
      <c r="AU135" s="25">
        <v>132624</v>
      </c>
      <c r="AV135" s="21" t="s">
        <v>8</v>
      </c>
      <c r="AW135" s="24" t="s">
        <v>9</v>
      </c>
      <c r="AX135" s="25" t="s">
        <v>234</v>
      </c>
      <c r="AY135" s="21" t="s">
        <v>31</v>
      </c>
      <c r="AZ135" s="24" t="s">
        <v>9</v>
      </c>
    </row>
    <row r="136" spans="1:52" ht="12" customHeight="1" x14ac:dyDescent="0.2">
      <c r="A136" s="69" t="s">
        <v>349</v>
      </c>
      <c r="B136" s="25">
        <v>1372824</v>
      </c>
      <c r="C136" s="21" t="s">
        <v>8</v>
      </c>
      <c r="D136" s="22" t="s">
        <v>9</v>
      </c>
      <c r="E136" s="26">
        <v>1218138</v>
      </c>
      <c r="F136" s="21" t="s">
        <v>8</v>
      </c>
      <c r="G136" s="22" t="s">
        <v>9</v>
      </c>
      <c r="H136" s="26">
        <v>19123</v>
      </c>
      <c r="I136" s="21" t="s">
        <v>8</v>
      </c>
      <c r="J136" s="22" t="s">
        <v>9</v>
      </c>
      <c r="K136" s="25">
        <v>212491</v>
      </c>
      <c r="L136" s="21" t="s">
        <v>8</v>
      </c>
      <c r="M136" s="22" t="s">
        <v>9</v>
      </c>
      <c r="N136" s="25">
        <v>165967</v>
      </c>
      <c r="O136" s="21" t="s">
        <v>8</v>
      </c>
      <c r="P136" s="22" t="s">
        <v>9</v>
      </c>
      <c r="Q136" s="25">
        <v>90556</v>
      </c>
      <c r="R136" s="21" t="s">
        <v>8</v>
      </c>
      <c r="S136" s="22" t="s">
        <v>9</v>
      </c>
      <c r="T136" s="25">
        <v>198133</v>
      </c>
      <c r="U136" s="21" t="s">
        <v>8</v>
      </c>
      <c r="V136" s="22" t="s">
        <v>9</v>
      </c>
      <c r="W136" s="25">
        <v>101999</v>
      </c>
      <c r="X136" s="21" t="s">
        <v>8</v>
      </c>
      <c r="Y136" s="22" t="s">
        <v>9</v>
      </c>
      <c r="Z136" s="25">
        <v>55847</v>
      </c>
      <c r="AA136" s="21" t="s">
        <v>8</v>
      </c>
      <c r="AB136" s="22" t="s">
        <v>9</v>
      </c>
      <c r="AC136" s="25">
        <v>109308</v>
      </c>
      <c r="AD136" s="21" t="s">
        <v>8</v>
      </c>
      <c r="AE136" s="22" t="s">
        <v>9</v>
      </c>
      <c r="AF136" s="25">
        <v>142721</v>
      </c>
      <c r="AG136" s="21" t="s">
        <v>8</v>
      </c>
      <c r="AH136" s="22" t="s">
        <v>9</v>
      </c>
      <c r="AI136" s="25">
        <v>255852</v>
      </c>
      <c r="AJ136" s="21" t="s">
        <v>8</v>
      </c>
      <c r="AK136" s="22" t="s">
        <v>9</v>
      </c>
      <c r="AL136" s="25">
        <v>32222</v>
      </c>
      <c r="AM136" s="21" t="s">
        <v>8</v>
      </c>
      <c r="AN136" s="24" t="s">
        <v>9</v>
      </c>
      <c r="AO136" s="26">
        <v>161183</v>
      </c>
      <c r="AP136" s="21" t="s">
        <v>8</v>
      </c>
      <c r="AQ136" s="22" t="s">
        <v>9</v>
      </c>
      <c r="AR136" s="25">
        <v>6697</v>
      </c>
      <c r="AS136" s="21" t="s">
        <v>8</v>
      </c>
      <c r="AT136" s="22" t="s">
        <v>9</v>
      </c>
      <c r="AU136" s="25">
        <v>154486</v>
      </c>
      <c r="AV136" s="21" t="s">
        <v>8</v>
      </c>
      <c r="AW136" s="24" t="s">
        <v>9</v>
      </c>
      <c r="AX136" s="25" t="s">
        <v>234</v>
      </c>
      <c r="AY136" s="21" t="s">
        <v>31</v>
      </c>
      <c r="AZ136" s="24" t="s">
        <v>9</v>
      </c>
    </row>
    <row r="137" spans="1:52" ht="12" customHeight="1" x14ac:dyDescent="0.2">
      <c r="A137" s="69" t="s">
        <v>350</v>
      </c>
      <c r="B137" s="25">
        <v>1327820</v>
      </c>
      <c r="C137" s="21" t="s">
        <v>8</v>
      </c>
      <c r="D137" s="22" t="s">
        <v>9</v>
      </c>
      <c r="E137" s="26">
        <v>1184140</v>
      </c>
      <c r="F137" s="21" t="s">
        <v>8</v>
      </c>
      <c r="G137" s="22" t="s">
        <v>9</v>
      </c>
      <c r="H137" s="26">
        <v>17982</v>
      </c>
      <c r="I137" s="21" t="s">
        <v>8</v>
      </c>
      <c r="J137" s="22" t="s">
        <v>9</v>
      </c>
      <c r="K137" s="25">
        <v>219628</v>
      </c>
      <c r="L137" s="21" t="s">
        <v>8</v>
      </c>
      <c r="M137" s="22" t="s">
        <v>9</v>
      </c>
      <c r="N137" s="25">
        <v>177103</v>
      </c>
      <c r="O137" s="21" t="s">
        <v>8</v>
      </c>
      <c r="P137" s="22" t="s">
        <v>9</v>
      </c>
      <c r="Q137" s="25">
        <v>70130</v>
      </c>
      <c r="R137" s="21" t="s">
        <v>8</v>
      </c>
      <c r="S137" s="22" t="s">
        <v>9</v>
      </c>
      <c r="T137" s="25">
        <v>206837</v>
      </c>
      <c r="U137" s="21" t="s">
        <v>8</v>
      </c>
      <c r="V137" s="22" t="s">
        <v>9</v>
      </c>
      <c r="W137" s="25">
        <v>103147</v>
      </c>
      <c r="X137" s="21" t="s">
        <v>8</v>
      </c>
      <c r="Y137" s="22" t="s">
        <v>9</v>
      </c>
      <c r="Z137" s="25">
        <v>52841</v>
      </c>
      <c r="AA137" s="21" t="s">
        <v>8</v>
      </c>
      <c r="AB137" s="22" t="s">
        <v>9</v>
      </c>
      <c r="AC137" s="25">
        <v>107152</v>
      </c>
      <c r="AD137" s="21" t="s">
        <v>8</v>
      </c>
      <c r="AE137" s="22" t="s">
        <v>9</v>
      </c>
      <c r="AF137" s="25">
        <v>123468</v>
      </c>
      <c r="AG137" s="21" t="s">
        <v>8</v>
      </c>
      <c r="AH137" s="22" t="s">
        <v>9</v>
      </c>
      <c r="AI137" s="25">
        <v>252403</v>
      </c>
      <c r="AJ137" s="21" t="s">
        <v>8</v>
      </c>
      <c r="AK137" s="22" t="s">
        <v>9</v>
      </c>
      <c r="AL137" s="25">
        <v>30609</v>
      </c>
      <c r="AM137" s="21" t="s">
        <v>8</v>
      </c>
      <c r="AN137" s="24" t="s">
        <v>9</v>
      </c>
      <c r="AO137" s="26">
        <v>150713</v>
      </c>
      <c r="AP137" s="21" t="s">
        <v>8</v>
      </c>
      <c r="AQ137" s="22" t="s">
        <v>9</v>
      </c>
      <c r="AR137" s="25">
        <v>7081</v>
      </c>
      <c r="AS137" s="21" t="s">
        <v>8</v>
      </c>
      <c r="AT137" s="22" t="s">
        <v>9</v>
      </c>
      <c r="AU137" s="25">
        <v>143632</v>
      </c>
      <c r="AV137" s="21" t="s">
        <v>8</v>
      </c>
      <c r="AW137" s="24" t="s">
        <v>9</v>
      </c>
      <c r="AX137" s="25" t="s">
        <v>234</v>
      </c>
      <c r="AY137" s="21" t="s">
        <v>31</v>
      </c>
      <c r="AZ137" s="24" t="s">
        <v>9</v>
      </c>
    </row>
    <row r="138" spans="1:52" ht="12" customHeight="1" x14ac:dyDescent="0.2">
      <c r="A138" s="69" t="s">
        <v>351</v>
      </c>
      <c r="B138" s="25">
        <v>1493494</v>
      </c>
      <c r="C138" s="21" t="s">
        <v>8</v>
      </c>
      <c r="D138" s="22" t="s">
        <v>9</v>
      </c>
      <c r="E138" s="26">
        <v>1310980</v>
      </c>
      <c r="F138" s="21" t="s">
        <v>8</v>
      </c>
      <c r="G138" s="22" t="s">
        <v>9</v>
      </c>
      <c r="H138" s="26">
        <v>14653</v>
      </c>
      <c r="I138" s="21" t="s">
        <v>8</v>
      </c>
      <c r="J138" s="22" t="s">
        <v>9</v>
      </c>
      <c r="K138" s="25">
        <v>255995</v>
      </c>
      <c r="L138" s="21" t="s">
        <v>8</v>
      </c>
      <c r="M138" s="22" t="s">
        <v>9</v>
      </c>
      <c r="N138" s="25">
        <v>194262</v>
      </c>
      <c r="O138" s="21" t="s">
        <v>8</v>
      </c>
      <c r="P138" s="22" t="s">
        <v>9</v>
      </c>
      <c r="Q138" s="25">
        <v>75894</v>
      </c>
      <c r="R138" s="21" t="s">
        <v>8</v>
      </c>
      <c r="S138" s="22" t="s">
        <v>9</v>
      </c>
      <c r="T138" s="25">
        <v>238143</v>
      </c>
      <c r="U138" s="21" t="s">
        <v>8</v>
      </c>
      <c r="V138" s="22" t="s">
        <v>9</v>
      </c>
      <c r="W138" s="25">
        <v>127559</v>
      </c>
      <c r="X138" s="21" t="s">
        <v>8</v>
      </c>
      <c r="Y138" s="22" t="s">
        <v>9</v>
      </c>
      <c r="Z138" s="25">
        <v>55516</v>
      </c>
      <c r="AA138" s="21" t="s">
        <v>8</v>
      </c>
      <c r="AB138" s="22" t="s">
        <v>9</v>
      </c>
      <c r="AC138" s="25">
        <v>97691</v>
      </c>
      <c r="AD138" s="21" t="s">
        <v>8</v>
      </c>
      <c r="AE138" s="22" t="s">
        <v>9</v>
      </c>
      <c r="AF138" s="25">
        <v>153380</v>
      </c>
      <c r="AG138" s="21" t="s">
        <v>8</v>
      </c>
      <c r="AH138" s="22" t="s">
        <v>9</v>
      </c>
      <c r="AI138" s="25">
        <v>258367</v>
      </c>
      <c r="AJ138" s="21" t="s">
        <v>8</v>
      </c>
      <c r="AK138" s="22" t="s">
        <v>9</v>
      </c>
      <c r="AL138" s="25">
        <v>33636</v>
      </c>
      <c r="AM138" s="21" t="s">
        <v>8</v>
      </c>
      <c r="AN138" s="24" t="s">
        <v>9</v>
      </c>
      <c r="AO138" s="26">
        <v>188587</v>
      </c>
      <c r="AP138" s="21" t="s">
        <v>8</v>
      </c>
      <c r="AQ138" s="22" t="s">
        <v>9</v>
      </c>
      <c r="AR138" s="25">
        <v>6240</v>
      </c>
      <c r="AS138" s="21" t="s">
        <v>8</v>
      </c>
      <c r="AT138" s="22" t="s">
        <v>9</v>
      </c>
      <c r="AU138" s="25">
        <v>182347</v>
      </c>
      <c r="AV138" s="21" t="s">
        <v>8</v>
      </c>
      <c r="AW138" s="24" t="s">
        <v>9</v>
      </c>
      <c r="AX138" s="25" t="s">
        <v>234</v>
      </c>
      <c r="AY138" s="21" t="s">
        <v>31</v>
      </c>
      <c r="AZ138" s="24" t="s">
        <v>9</v>
      </c>
    </row>
    <row r="139" spans="1:52" ht="12" customHeight="1" x14ac:dyDescent="0.2">
      <c r="A139" s="69" t="s">
        <v>352</v>
      </c>
      <c r="B139" s="25">
        <v>1388684</v>
      </c>
      <c r="C139" s="21" t="s">
        <v>8</v>
      </c>
      <c r="D139" s="22" t="s">
        <v>9</v>
      </c>
      <c r="E139" s="26">
        <v>1241157</v>
      </c>
      <c r="F139" s="21" t="s">
        <v>8</v>
      </c>
      <c r="G139" s="22" t="s">
        <v>9</v>
      </c>
      <c r="H139" s="26">
        <v>23333</v>
      </c>
      <c r="I139" s="21" t="s">
        <v>8</v>
      </c>
      <c r="J139" s="22" t="s">
        <v>9</v>
      </c>
      <c r="K139" s="25">
        <v>271228</v>
      </c>
      <c r="L139" s="21" t="s">
        <v>8</v>
      </c>
      <c r="M139" s="22" t="s">
        <v>9</v>
      </c>
      <c r="N139" s="25">
        <v>194126</v>
      </c>
      <c r="O139" s="21" t="s">
        <v>8</v>
      </c>
      <c r="P139" s="22" t="s">
        <v>9</v>
      </c>
      <c r="Q139" s="25">
        <v>77753</v>
      </c>
      <c r="R139" s="21" t="s">
        <v>8</v>
      </c>
      <c r="S139" s="22" t="s">
        <v>9</v>
      </c>
      <c r="T139" s="25">
        <v>194854</v>
      </c>
      <c r="U139" s="21" t="s">
        <v>8</v>
      </c>
      <c r="V139" s="22" t="s">
        <v>9</v>
      </c>
      <c r="W139" s="25">
        <v>90344</v>
      </c>
      <c r="X139" s="21" t="s">
        <v>8</v>
      </c>
      <c r="Y139" s="22" t="s">
        <v>9</v>
      </c>
      <c r="Z139" s="25">
        <v>52618</v>
      </c>
      <c r="AA139" s="21" t="s">
        <v>8</v>
      </c>
      <c r="AB139" s="22" t="s">
        <v>9</v>
      </c>
      <c r="AC139" s="25">
        <v>97792</v>
      </c>
      <c r="AD139" s="21" t="s">
        <v>8</v>
      </c>
      <c r="AE139" s="22" t="s">
        <v>9</v>
      </c>
      <c r="AF139" s="25">
        <v>144685</v>
      </c>
      <c r="AG139" s="21" t="s">
        <v>8</v>
      </c>
      <c r="AH139" s="22" t="s">
        <v>9</v>
      </c>
      <c r="AI139" s="25">
        <v>254694</v>
      </c>
      <c r="AJ139" s="21" t="s">
        <v>8</v>
      </c>
      <c r="AK139" s="22" t="s">
        <v>9</v>
      </c>
      <c r="AL139" s="25">
        <v>33836</v>
      </c>
      <c r="AM139" s="21" t="s">
        <v>8</v>
      </c>
      <c r="AN139" s="24" t="s">
        <v>9</v>
      </c>
      <c r="AO139" s="26">
        <v>155362</v>
      </c>
      <c r="AP139" s="21" t="s">
        <v>8</v>
      </c>
      <c r="AQ139" s="22" t="s">
        <v>9</v>
      </c>
      <c r="AR139" s="25">
        <v>7909</v>
      </c>
      <c r="AS139" s="21" t="s">
        <v>8</v>
      </c>
      <c r="AT139" s="22" t="s">
        <v>9</v>
      </c>
      <c r="AU139" s="25">
        <v>147453</v>
      </c>
      <c r="AV139" s="21" t="s">
        <v>8</v>
      </c>
      <c r="AW139" s="24" t="s">
        <v>9</v>
      </c>
      <c r="AX139" s="25" t="s">
        <v>234</v>
      </c>
      <c r="AY139" s="21" t="s">
        <v>31</v>
      </c>
      <c r="AZ139" s="24" t="s">
        <v>9</v>
      </c>
    </row>
    <row r="140" spans="1:52" ht="12" customHeight="1" x14ac:dyDescent="0.2">
      <c r="A140" s="69" t="s">
        <v>353</v>
      </c>
      <c r="B140" s="25">
        <v>1517296</v>
      </c>
      <c r="C140" s="21" t="s">
        <v>8</v>
      </c>
      <c r="D140" s="22" t="s">
        <v>9</v>
      </c>
      <c r="E140" s="26">
        <v>1350209</v>
      </c>
      <c r="F140" s="21" t="s">
        <v>8</v>
      </c>
      <c r="G140" s="22" t="s">
        <v>9</v>
      </c>
      <c r="H140" s="26">
        <v>24920</v>
      </c>
      <c r="I140" s="21" t="s">
        <v>8</v>
      </c>
      <c r="J140" s="22" t="s">
        <v>9</v>
      </c>
      <c r="K140" s="25">
        <v>258318</v>
      </c>
      <c r="L140" s="21" t="s">
        <v>8</v>
      </c>
      <c r="M140" s="22" t="s">
        <v>9</v>
      </c>
      <c r="N140" s="25">
        <v>194868</v>
      </c>
      <c r="O140" s="21" t="s">
        <v>8</v>
      </c>
      <c r="P140" s="22" t="s">
        <v>9</v>
      </c>
      <c r="Q140" s="25">
        <v>99295</v>
      </c>
      <c r="R140" s="21" t="s">
        <v>8</v>
      </c>
      <c r="S140" s="22" t="s">
        <v>9</v>
      </c>
      <c r="T140" s="25">
        <v>231145</v>
      </c>
      <c r="U140" s="21" t="s">
        <v>8</v>
      </c>
      <c r="V140" s="22" t="s">
        <v>9</v>
      </c>
      <c r="W140" s="25">
        <v>113520</v>
      </c>
      <c r="X140" s="21" t="s">
        <v>8</v>
      </c>
      <c r="Y140" s="22" t="s">
        <v>9</v>
      </c>
      <c r="Z140" s="25">
        <v>57429</v>
      </c>
      <c r="AA140" s="21" t="s">
        <v>8</v>
      </c>
      <c r="AB140" s="22" t="s">
        <v>9</v>
      </c>
      <c r="AC140" s="25">
        <v>104911</v>
      </c>
      <c r="AD140" s="21" t="s">
        <v>8</v>
      </c>
      <c r="AE140" s="22" t="s">
        <v>9</v>
      </c>
      <c r="AF140" s="25">
        <v>158668</v>
      </c>
      <c r="AG140" s="21" t="s">
        <v>8</v>
      </c>
      <c r="AH140" s="22" t="s">
        <v>9</v>
      </c>
      <c r="AI140" s="25">
        <v>266423</v>
      </c>
      <c r="AJ140" s="21" t="s">
        <v>8</v>
      </c>
      <c r="AK140" s="22" t="s">
        <v>9</v>
      </c>
      <c r="AL140" s="25">
        <v>35578</v>
      </c>
      <c r="AM140" s="21" t="s">
        <v>8</v>
      </c>
      <c r="AN140" s="24" t="s">
        <v>9</v>
      </c>
      <c r="AO140" s="26">
        <v>174694</v>
      </c>
      <c r="AP140" s="21" t="s">
        <v>8</v>
      </c>
      <c r="AQ140" s="22" t="s">
        <v>9</v>
      </c>
      <c r="AR140" s="25">
        <v>7637</v>
      </c>
      <c r="AS140" s="21" t="s">
        <v>8</v>
      </c>
      <c r="AT140" s="22" t="s">
        <v>9</v>
      </c>
      <c r="AU140" s="25">
        <v>167057</v>
      </c>
      <c r="AV140" s="21" t="s">
        <v>8</v>
      </c>
      <c r="AW140" s="24" t="s">
        <v>9</v>
      </c>
      <c r="AX140" s="25" t="s">
        <v>234</v>
      </c>
      <c r="AY140" s="21" t="s">
        <v>31</v>
      </c>
      <c r="AZ140" s="24" t="s">
        <v>9</v>
      </c>
    </row>
    <row r="141" spans="1:52" ht="12" customHeight="1" x14ac:dyDescent="0.2">
      <c r="A141" s="69" t="s">
        <v>354</v>
      </c>
      <c r="B141" s="25">
        <v>1466129</v>
      </c>
      <c r="C141" s="21" t="s">
        <v>8</v>
      </c>
      <c r="D141" s="22" t="s">
        <v>9</v>
      </c>
      <c r="E141" s="26">
        <v>1313309</v>
      </c>
      <c r="F141" s="21" t="s">
        <v>8</v>
      </c>
      <c r="G141" s="22" t="s">
        <v>9</v>
      </c>
      <c r="H141" s="26">
        <v>21812</v>
      </c>
      <c r="I141" s="21" t="s">
        <v>8</v>
      </c>
      <c r="J141" s="22" t="s">
        <v>9</v>
      </c>
      <c r="K141" s="25">
        <v>260028</v>
      </c>
      <c r="L141" s="21" t="s">
        <v>8</v>
      </c>
      <c r="M141" s="22" t="s">
        <v>9</v>
      </c>
      <c r="N141" s="25">
        <v>194133</v>
      </c>
      <c r="O141" s="21" t="s">
        <v>8</v>
      </c>
      <c r="P141" s="22" t="s">
        <v>9</v>
      </c>
      <c r="Q141" s="25">
        <v>80085</v>
      </c>
      <c r="R141" s="21" t="s">
        <v>8</v>
      </c>
      <c r="S141" s="22" t="s">
        <v>9</v>
      </c>
      <c r="T141" s="25">
        <v>229238</v>
      </c>
      <c r="U141" s="21" t="s">
        <v>8</v>
      </c>
      <c r="V141" s="22" t="s">
        <v>9</v>
      </c>
      <c r="W141" s="25">
        <v>114379</v>
      </c>
      <c r="X141" s="21" t="s">
        <v>8</v>
      </c>
      <c r="Y141" s="22" t="s">
        <v>9</v>
      </c>
      <c r="Z141" s="25">
        <v>58604</v>
      </c>
      <c r="AA141" s="21" t="s">
        <v>8</v>
      </c>
      <c r="AB141" s="22" t="s">
        <v>9</v>
      </c>
      <c r="AC141" s="25">
        <v>109827</v>
      </c>
      <c r="AD141" s="21" t="s">
        <v>8</v>
      </c>
      <c r="AE141" s="22" t="s">
        <v>9</v>
      </c>
      <c r="AF141" s="25">
        <v>141611</v>
      </c>
      <c r="AG141" s="21" t="s">
        <v>8</v>
      </c>
      <c r="AH141" s="22" t="s">
        <v>9</v>
      </c>
      <c r="AI141" s="25">
        <v>264250</v>
      </c>
      <c r="AJ141" s="21" t="s">
        <v>8</v>
      </c>
      <c r="AK141" s="22" t="s">
        <v>9</v>
      </c>
      <c r="AL141" s="25">
        <v>33495</v>
      </c>
      <c r="AM141" s="21" t="s">
        <v>8</v>
      </c>
      <c r="AN141" s="24" t="s">
        <v>9</v>
      </c>
      <c r="AO141" s="26">
        <v>160438</v>
      </c>
      <c r="AP141" s="21" t="s">
        <v>8</v>
      </c>
      <c r="AQ141" s="22" t="s">
        <v>9</v>
      </c>
      <c r="AR141" s="25">
        <v>7675</v>
      </c>
      <c r="AS141" s="21" t="s">
        <v>8</v>
      </c>
      <c r="AT141" s="22" t="s">
        <v>9</v>
      </c>
      <c r="AU141" s="25">
        <v>152763</v>
      </c>
      <c r="AV141" s="21" t="s">
        <v>8</v>
      </c>
      <c r="AW141" s="24" t="s">
        <v>9</v>
      </c>
      <c r="AX141" s="25" t="s">
        <v>234</v>
      </c>
      <c r="AY141" s="21" t="s">
        <v>31</v>
      </c>
      <c r="AZ141" s="24" t="s">
        <v>9</v>
      </c>
    </row>
    <row r="142" spans="1:52" ht="12" customHeight="1" x14ac:dyDescent="0.2">
      <c r="A142" s="69" t="s">
        <v>355</v>
      </c>
      <c r="B142" s="25">
        <v>1602398</v>
      </c>
      <c r="C142" s="21" t="s">
        <v>8</v>
      </c>
      <c r="D142" s="22" t="s">
        <v>9</v>
      </c>
      <c r="E142" s="26">
        <v>1414711</v>
      </c>
      <c r="F142" s="21" t="s">
        <v>8</v>
      </c>
      <c r="G142" s="22" t="s">
        <v>9</v>
      </c>
      <c r="H142" s="26">
        <v>17520</v>
      </c>
      <c r="I142" s="21" t="s">
        <v>8</v>
      </c>
      <c r="J142" s="22" t="s">
        <v>9</v>
      </c>
      <c r="K142" s="25">
        <v>290464</v>
      </c>
      <c r="L142" s="21" t="s">
        <v>8</v>
      </c>
      <c r="M142" s="22" t="s">
        <v>9</v>
      </c>
      <c r="N142" s="25">
        <v>217850</v>
      </c>
      <c r="O142" s="21" t="s">
        <v>8</v>
      </c>
      <c r="P142" s="22" t="s">
        <v>9</v>
      </c>
      <c r="Q142" s="25">
        <v>92022</v>
      </c>
      <c r="R142" s="21" t="s">
        <v>8</v>
      </c>
      <c r="S142" s="22" t="s">
        <v>9</v>
      </c>
      <c r="T142" s="25">
        <v>244488</v>
      </c>
      <c r="U142" s="21" t="s">
        <v>8</v>
      </c>
      <c r="V142" s="22" t="s">
        <v>9</v>
      </c>
      <c r="W142" s="25">
        <v>129271</v>
      </c>
      <c r="X142" s="21" t="s">
        <v>8</v>
      </c>
      <c r="Y142" s="22" t="s">
        <v>9</v>
      </c>
      <c r="Z142" s="25">
        <v>64631</v>
      </c>
      <c r="AA142" s="21" t="s">
        <v>8</v>
      </c>
      <c r="AB142" s="22" t="s">
        <v>9</v>
      </c>
      <c r="AC142" s="25">
        <v>108113</v>
      </c>
      <c r="AD142" s="21" t="s">
        <v>8</v>
      </c>
      <c r="AE142" s="22" t="s">
        <v>9</v>
      </c>
      <c r="AF142" s="25">
        <v>162966</v>
      </c>
      <c r="AG142" s="21" t="s">
        <v>8</v>
      </c>
      <c r="AH142" s="22" t="s">
        <v>9</v>
      </c>
      <c r="AI142" s="25">
        <v>270040</v>
      </c>
      <c r="AJ142" s="21" t="s">
        <v>8</v>
      </c>
      <c r="AK142" s="22" t="s">
        <v>9</v>
      </c>
      <c r="AL142" s="25">
        <v>34996</v>
      </c>
      <c r="AM142" s="21" t="s">
        <v>8</v>
      </c>
      <c r="AN142" s="24" t="s">
        <v>9</v>
      </c>
      <c r="AO142" s="26">
        <v>195214</v>
      </c>
      <c r="AP142" s="21" t="s">
        <v>8</v>
      </c>
      <c r="AQ142" s="22" t="s">
        <v>9</v>
      </c>
      <c r="AR142" s="25">
        <v>7730</v>
      </c>
      <c r="AS142" s="21" t="s">
        <v>8</v>
      </c>
      <c r="AT142" s="22" t="s">
        <v>9</v>
      </c>
      <c r="AU142" s="25">
        <v>187484</v>
      </c>
      <c r="AV142" s="21" t="s">
        <v>8</v>
      </c>
      <c r="AW142" s="24" t="s">
        <v>9</v>
      </c>
      <c r="AX142" s="25" t="s">
        <v>234</v>
      </c>
      <c r="AY142" s="21" t="s">
        <v>31</v>
      </c>
      <c r="AZ142" s="24" t="s">
        <v>9</v>
      </c>
    </row>
    <row r="143" spans="1:52" ht="12" customHeight="1" x14ac:dyDescent="0.2">
      <c r="A143" s="69" t="s">
        <v>356</v>
      </c>
      <c r="B143" s="25">
        <v>1515036</v>
      </c>
      <c r="C143" s="21" t="s">
        <v>8</v>
      </c>
      <c r="D143" s="22" t="s">
        <v>9</v>
      </c>
      <c r="E143" s="26">
        <v>1372617</v>
      </c>
      <c r="F143" s="21" t="s">
        <v>8</v>
      </c>
      <c r="G143" s="22" t="s">
        <v>9</v>
      </c>
      <c r="H143" s="26">
        <v>29076</v>
      </c>
      <c r="I143" s="21" t="s">
        <v>8</v>
      </c>
      <c r="J143" s="22" t="s">
        <v>9</v>
      </c>
      <c r="K143" s="25">
        <v>291829</v>
      </c>
      <c r="L143" s="21" t="s">
        <v>8</v>
      </c>
      <c r="M143" s="22" t="s">
        <v>9</v>
      </c>
      <c r="N143" s="25">
        <v>207224</v>
      </c>
      <c r="O143" s="21" t="s">
        <v>8</v>
      </c>
      <c r="P143" s="22" t="s">
        <v>9</v>
      </c>
      <c r="Q143" s="25">
        <v>84449</v>
      </c>
      <c r="R143" s="21" t="s">
        <v>8</v>
      </c>
      <c r="S143" s="22" t="s">
        <v>9</v>
      </c>
      <c r="T143" s="25">
        <v>232473</v>
      </c>
      <c r="U143" s="21" t="s">
        <v>8</v>
      </c>
      <c r="V143" s="22" t="s">
        <v>9</v>
      </c>
      <c r="W143" s="25">
        <v>103419</v>
      </c>
      <c r="X143" s="21" t="s">
        <v>8</v>
      </c>
      <c r="Y143" s="22" t="s">
        <v>9</v>
      </c>
      <c r="Z143" s="25">
        <v>56269</v>
      </c>
      <c r="AA143" s="21" t="s">
        <v>8</v>
      </c>
      <c r="AB143" s="22" t="s">
        <v>9</v>
      </c>
      <c r="AC143" s="25">
        <v>97504</v>
      </c>
      <c r="AD143" s="21" t="s">
        <v>8</v>
      </c>
      <c r="AE143" s="22" t="s">
        <v>9</v>
      </c>
      <c r="AF143" s="25">
        <v>160021</v>
      </c>
      <c r="AG143" s="21" t="s">
        <v>8</v>
      </c>
      <c r="AH143" s="22" t="s">
        <v>9</v>
      </c>
      <c r="AI143" s="25">
        <v>279463</v>
      </c>
      <c r="AJ143" s="21" t="s">
        <v>8</v>
      </c>
      <c r="AK143" s="22" t="s">
        <v>9</v>
      </c>
      <c r="AL143" s="25">
        <v>38013</v>
      </c>
      <c r="AM143" s="21" t="s">
        <v>8</v>
      </c>
      <c r="AN143" s="24" t="s">
        <v>9</v>
      </c>
      <c r="AO143" s="26">
        <v>149838</v>
      </c>
      <c r="AP143" s="21" t="s">
        <v>8</v>
      </c>
      <c r="AQ143" s="22" t="s">
        <v>9</v>
      </c>
      <c r="AR143" s="25">
        <v>7757</v>
      </c>
      <c r="AS143" s="21" t="s">
        <v>8</v>
      </c>
      <c r="AT143" s="22" t="s">
        <v>9</v>
      </c>
      <c r="AU143" s="25">
        <v>142081</v>
      </c>
      <c r="AV143" s="21" t="s">
        <v>8</v>
      </c>
      <c r="AW143" s="24" t="s">
        <v>9</v>
      </c>
      <c r="AX143" s="25" t="s">
        <v>234</v>
      </c>
      <c r="AY143" s="21" t="s">
        <v>31</v>
      </c>
      <c r="AZ143" s="24" t="s">
        <v>9</v>
      </c>
    </row>
    <row r="144" spans="1:52" ht="12" customHeight="1" x14ac:dyDescent="0.2">
      <c r="A144" s="69" t="s">
        <v>357</v>
      </c>
      <c r="B144" s="25">
        <v>1599856</v>
      </c>
      <c r="C144" s="21" t="s">
        <v>8</v>
      </c>
      <c r="D144" s="24" t="s">
        <v>9</v>
      </c>
      <c r="E144" s="26">
        <v>1430939</v>
      </c>
      <c r="F144" s="21" t="s">
        <v>8</v>
      </c>
      <c r="G144" s="24" t="s">
        <v>9</v>
      </c>
      <c r="H144" s="26">
        <v>29978</v>
      </c>
      <c r="I144" s="21" t="s">
        <v>8</v>
      </c>
      <c r="J144" s="24" t="s">
        <v>9</v>
      </c>
      <c r="K144" s="25">
        <v>252454</v>
      </c>
      <c r="L144" s="21" t="s">
        <v>8</v>
      </c>
      <c r="M144" s="24" t="s">
        <v>9</v>
      </c>
      <c r="N144" s="25">
        <v>200876</v>
      </c>
      <c r="O144" s="21" t="s">
        <v>8</v>
      </c>
      <c r="P144" s="24" t="s">
        <v>9</v>
      </c>
      <c r="Q144" s="25">
        <v>102872</v>
      </c>
      <c r="R144" s="21" t="s">
        <v>8</v>
      </c>
      <c r="S144" s="24" t="s">
        <v>9</v>
      </c>
      <c r="T144" s="25">
        <v>242715</v>
      </c>
      <c r="U144" s="21" t="s">
        <v>8</v>
      </c>
      <c r="V144" s="24" t="s">
        <v>9</v>
      </c>
      <c r="W144" s="25">
        <v>127793</v>
      </c>
      <c r="X144" s="21" t="s">
        <v>8</v>
      </c>
      <c r="Y144" s="24" t="s">
        <v>9</v>
      </c>
      <c r="Z144" s="25">
        <v>59620</v>
      </c>
      <c r="AA144" s="21" t="s">
        <v>8</v>
      </c>
      <c r="AB144" s="24" t="s">
        <v>9</v>
      </c>
      <c r="AC144" s="25">
        <v>118181</v>
      </c>
      <c r="AD144" s="21" t="s">
        <v>8</v>
      </c>
      <c r="AE144" s="24" t="s">
        <v>9</v>
      </c>
      <c r="AF144" s="25">
        <v>169440</v>
      </c>
      <c r="AG144" s="21" t="s">
        <v>8</v>
      </c>
      <c r="AH144" s="24" t="s">
        <v>9</v>
      </c>
      <c r="AI144" s="25">
        <v>288776</v>
      </c>
      <c r="AJ144" s="21" t="s">
        <v>8</v>
      </c>
      <c r="AK144" s="24" t="s">
        <v>9</v>
      </c>
      <c r="AL144" s="25">
        <v>39084</v>
      </c>
      <c r="AM144" s="21" t="s">
        <v>8</v>
      </c>
      <c r="AN144" s="24" t="s">
        <v>9</v>
      </c>
      <c r="AO144" s="26">
        <v>176771</v>
      </c>
      <c r="AP144" s="21" t="s">
        <v>8</v>
      </c>
      <c r="AQ144" s="24" t="s">
        <v>9</v>
      </c>
      <c r="AR144" s="25">
        <v>7646</v>
      </c>
      <c r="AS144" s="21" t="s">
        <v>8</v>
      </c>
      <c r="AT144" s="24" t="s">
        <v>9</v>
      </c>
      <c r="AU144" s="25">
        <v>169125</v>
      </c>
      <c r="AV144" s="21" t="s">
        <v>8</v>
      </c>
      <c r="AW144" s="24" t="s">
        <v>9</v>
      </c>
      <c r="AX144" s="25" t="s">
        <v>234</v>
      </c>
      <c r="AY144" s="21" t="s">
        <v>31</v>
      </c>
      <c r="AZ144" s="24" t="s">
        <v>9</v>
      </c>
    </row>
    <row r="145" spans="1:52" ht="12" customHeight="1" x14ac:dyDescent="0.2">
      <c r="A145" s="69" t="s">
        <v>358</v>
      </c>
      <c r="B145" s="25">
        <v>1539841</v>
      </c>
      <c r="C145" s="21" t="s">
        <v>8</v>
      </c>
      <c r="D145" s="24" t="s">
        <v>9</v>
      </c>
      <c r="E145" s="26">
        <v>1387045</v>
      </c>
      <c r="F145" s="21" t="s">
        <v>8</v>
      </c>
      <c r="G145" s="24" t="s">
        <v>9</v>
      </c>
      <c r="H145" s="26">
        <v>21744</v>
      </c>
      <c r="I145" s="21" t="s">
        <v>8</v>
      </c>
      <c r="J145" s="24" t="s">
        <v>9</v>
      </c>
      <c r="K145" s="25">
        <v>253101</v>
      </c>
      <c r="L145" s="21" t="s">
        <v>8</v>
      </c>
      <c r="M145" s="24" t="s">
        <v>9</v>
      </c>
      <c r="N145" s="25">
        <v>212417</v>
      </c>
      <c r="O145" s="21" t="s">
        <v>8</v>
      </c>
      <c r="P145" s="24" t="s">
        <v>9</v>
      </c>
      <c r="Q145" s="25">
        <v>83349</v>
      </c>
      <c r="R145" s="21" t="s">
        <v>8</v>
      </c>
      <c r="S145" s="24" t="s">
        <v>9</v>
      </c>
      <c r="T145" s="25">
        <v>250582</v>
      </c>
      <c r="U145" s="21" t="s">
        <v>8</v>
      </c>
      <c r="V145" s="24" t="s">
        <v>9</v>
      </c>
      <c r="W145" s="25">
        <v>121852</v>
      </c>
      <c r="X145" s="21" t="s">
        <v>8</v>
      </c>
      <c r="Y145" s="24" t="s">
        <v>9</v>
      </c>
      <c r="Z145" s="25">
        <v>55284</v>
      </c>
      <c r="AA145" s="21" t="s">
        <v>8</v>
      </c>
      <c r="AB145" s="24" t="s">
        <v>9</v>
      </c>
      <c r="AC145" s="25">
        <v>121715</v>
      </c>
      <c r="AD145" s="21" t="s">
        <v>8</v>
      </c>
      <c r="AE145" s="24" t="s">
        <v>9</v>
      </c>
      <c r="AF145" s="25">
        <v>153516</v>
      </c>
      <c r="AG145" s="21" t="s">
        <v>8</v>
      </c>
      <c r="AH145" s="24" t="s">
        <v>9</v>
      </c>
      <c r="AI145" s="25">
        <v>288079</v>
      </c>
      <c r="AJ145" s="21" t="s">
        <v>8</v>
      </c>
      <c r="AK145" s="24" t="s">
        <v>9</v>
      </c>
      <c r="AL145" s="25">
        <v>37727</v>
      </c>
      <c r="AM145" s="21" t="s">
        <v>8</v>
      </c>
      <c r="AN145" s="24" t="s">
        <v>9</v>
      </c>
      <c r="AO145" s="26">
        <v>160531</v>
      </c>
      <c r="AP145" s="21" t="s">
        <v>8</v>
      </c>
      <c r="AQ145" s="24" t="s">
        <v>9</v>
      </c>
      <c r="AR145" s="25">
        <v>7576</v>
      </c>
      <c r="AS145" s="21" t="s">
        <v>8</v>
      </c>
      <c r="AT145" s="24" t="s">
        <v>9</v>
      </c>
      <c r="AU145" s="25">
        <v>152955</v>
      </c>
      <c r="AV145" s="21" t="s">
        <v>8</v>
      </c>
      <c r="AW145" s="24" t="s">
        <v>9</v>
      </c>
      <c r="AX145" s="25" t="s">
        <v>234</v>
      </c>
      <c r="AY145" s="21" t="s">
        <v>31</v>
      </c>
      <c r="AZ145" s="24" t="s">
        <v>9</v>
      </c>
    </row>
    <row r="146" spans="1:52" ht="12" customHeight="1" x14ac:dyDescent="0.2">
      <c r="A146" s="69"/>
      <c r="B146" s="25"/>
      <c r="C146" s="21"/>
      <c r="D146" s="22"/>
      <c r="E146" s="26"/>
      <c r="F146" s="21"/>
      <c r="G146" s="22"/>
      <c r="H146" s="26"/>
      <c r="I146" s="21"/>
      <c r="J146" s="22"/>
      <c r="K146" s="25"/>
      <c r="L146" s="21"/>
      <c r="M146" s="22"/>
      <c r="N146" s="25"/>
      <c r="O146" s="21"/>
      <c r="P146" s="22"/>
      <c r="Q146" s="25"/>
      <c r="R146" s="21"/>
      <c r="S146" s="22"/>
      <c r="T146" s="25"/>
      <c r="U146" s="21"/>
      <c r="V146" s="22"/>
      <c r="W146" s="25"/>
      <c r="X146" s="21"/>
      <c r="Y146" s="22"/>
      <c r="Z146" s="25"/>
      <c r="AA146" s="21"/>
      <c r="AB146" s="24"/>
      <c r="AC146" s="25"/>
      <c r="AD146" s="21"/>
      <c r="AE146" s="22"/>
      <c r="AF146" s="25"/>
      <c r="AG146" s="21"/>
      <c r="AH146" s="22"/>
      <c r="AI146" s="25"/>
      <c r="AJ146" s="21"/>
      <c r="AK146" s="22"/>
      <c r="AL146" s="25"/>
      <c r="AM146" s="21"/>
      <c r="AN146" s="24"/>
      <c r="AO146" s="26"/>
      <c r="AP146" s="21"/>
      <c r="AQ146" s="22"/>
      <c r="AR146" s="25"/>
      <c r="AS146" s="21"/>
      <c r="AT146" s="22"/>
      <c r="AU146" s="25"/>
      <c r="AV146" s="21"/>
      <c r="AW146" s="22"/>
      <c r="AX146" s="25"/>
      <c r="AY146" s="21"/>
      <c r="AZ146" s="24"/>
    </row>
    <row r="147" spans="1:52" ht="12" customHeight="1" x14ac:dyDescent="0.2">
      <c r="A147" s="69"/>
      <c r="B147" s="25"/>
      <c r="C147" s="21"/>
      <c r="D147" s="22"/>
      <c r="E147" s="26"/>
      <c r="F147" s="21"/>
      <c r="G147" s="22"/>
      <c r="H147" s="26"/>
      <c r="I147" s="21"/>
      <c r="J147" s="22"/>
      <c r="K147" s="25"/>
      <c r="L147" s="21"/>
      <c r="M147" s="22"/>
      <c r="N147" s="25"/>
      <c r="O147" s="21"/>
      <c r="P147" s="22"/>
      <c r="Q147" s="25"/>
      <c r="R147" s="21"/>
      <c r="S147" s="22"/>
      <c r="T147" s="25"/>
      <c r="U147" s="21"/>
      <c r="V147" s="22"/>
      <c r="W147" s="25"/>
      <c r="X147" s="21"/>
      <c r="Y147" s="22"/>
      <c r="Z147" s="25"/>
      <c r="AA147" s="21"/>
      <c r="AB147" s="22"/>
      <c r="AC147" s="25"/>
      <c r="AD147" s="21"/>
      <c r="AE147" s="22"/>
      <c r="AF147" s="25"/>
      <c r="AG147" s="21"/>
      <c r="AH147" s="22"/>
      <c r="AI147" s="25"/>
      <c r="AJ147" s="21"/>
      <c r="AK147" s="22"/>
      <c r="AL147" s="25"/>
      <c r="AM147" s="21"/>
      <c r="AN147" s="24"/>
      <c r="AO147" s="26"/>
      <c r="AP147" s="21"/>
      <c r="AQ147" s="22"/>
      <c r="AR147" s="25"/>
      <c r="AS147" s="21"/>
      <c r="AT147" s="22"/>
      <c r="AU147" s="25"/>
      <c r="AV147" s="21"/>
      <c r="AW147" s="22"/>
      <c r="AX147" s="25"/>
      <c r="AY147" s="21"/>
      <c r="AZ147" s="24"/>
    </row>
    <row r="148" spans="1:52" ht="12" customHeight="1" x14ac:dyDescent="0.2">
      <c r="A148" s="69"/>
      <c r="B148" s="25"/>
      <c r="C148" s="21"/>
      <c r="D148" s="22"/>
      <c r="E148" s="26"/>
      <c r="F148" s="21"/>
      <c r="G148" s="22"/>
      <c r="H148" s="26"/>
      <c r="I148" s="21"/>
      <c r="J148" s="22"/>
      <c r="K148" s="25"/>
      <c r="L148" s="21"/>
      <c r="M148" s="22"/>
      <c r="N148" s="25"/>
      <c r="O148" s="21"/>
      <c r="P148" s="22"/>
      <c r="Q148" s="25"/>
      <c r="R148" s="21"/>
      <c r="S148" s="22"/>
      <c r="T148" s="25"/>
      <c r="U148" s="21"/>
      <c r="V148" s="22"/>
      <c r="W148" s="25"/>
      <c r="X148" s="21"/>
      <c r="Y148" s="22"/>
      <c r="Z148" s="25"/>
      <c r="AA148" s="21"/>
      <c r="AB148" s="22"/>
      <c r="AC148" s="25"/>
      <c r="AD148" s="21"/>
      <c r="AE148" s="22"/>
      <c r="AF148" s="25"/>
      <c r="AG148" s="21"/>
      <c r="AH148" s="22"/>
      <c r="AI148" s="25"/>
      <c r="AJ148" s="21"/>
      <c r="AK148" s="22"/>
      <c r="AL148" s="25"/>
      <c r="AM148" s="21"/>
      <c r="AN148" s="24"/>
      <c r="AO148" s="26"/>
      <c r="AP148" s="21"/>
      <c r="AQ148" s="22"/>
      <c r="AR148" s="25"/>
      <c r="AS148" s="21"/>
      <c r="AT148" s="22"/>
      <c r="AU148" s="25"/>
      <c r="AV148" s="21"/>
      <c r="AW148" s="22"/>
      <c r="AX148" s="25"/>
      <c r="AY148" s="21"/>
      <c r="AZ148" s="24"/>
    </row>
    <row r="149" spans="1:52" ht="12" customHeight="1" x14ac:dyDescent="0.2">
      <c r="A149" s="69"/>
      <c r="B149" s="25"/>
      <c r="C149" s="21"/>
      <c r="D149" s="22"/>
      <c r="E149" s="26"/>
      <c r="F149" s="21"/>
      <c r="G149" s="22"/>
      <c r="H149" s="26"/>
      <c r="I149" s="21"/>
      <c r="J149" s="22"/>
      <c r="K149" s="25"/>
      <c r="L149" s="21"/>
      <c r="M149" s="22"/>
      <c r="N149" s="25"/>
      <c r="O149" s="21"/>
      <c r="P149" s="22"/>
      <c r="Q149" s="25"/>
      <c r="R149" s="21"/>
      <c r="S149" s="22"/>
      <c r="T149" s="25"/>
      <c r="U149" s="21"/>
      <c r="V149" s="22"/>
      <c r="W149" s="25"/>
      <c r="X149" s="21"/>
      <c r="Y149" s="22"/>
      <c r="Z149" s="25"/>
      <c r="AA149" s="21"/>
      <c r="AB149" s="22"/>
      <c r="AC149" s="25"/>
      <c r="AD149" s="21"/>
      <c r="AE149" s="22"/>
      <c r="AF149" s="25"/>
      <c r="AG149" s="21"/>
      <c r="AH149" s="22"/>
      <c r="AI149" s="25"/>
      <c r="AJ149" s="21"/>
      <c r="AK149" s="22"/>
      <c r="AL149" s="25"/>
      <c r="AM149" s="21"/>
      <c r="AN149" s="24"/>
      <c r="AO149" s="26"/>
      <c r="AP149" s="21"/>
      <c r="AQ149" s="22"/>
      <c r="AR149" s="25"/>
      <c r="AS149" s="21"/>
      <c r="AT149" s="22"/>
      <c r="AU149" s="25"/>
      <c r="AV149" s="21"/>
      <c r="AW149" s="22"/>
      <c r="AX149" s="25"/>
      <c r="AY149" s="21"/>
      <c r="AZ149" s="24"/>
    </row>
    <row r="150" spans="1:52" ht="12" customHeight="1" x14ac:dyDescent="0.2">
      <c r="A150" s="69"/>
      <c r="B150" s="25"/>
      <c r="C150" s="21"/>
      <c r="D150" s="22"/>
      <c r="E150" s="26"/>
      <c r="F150" s="21"/>
      <c r="G150" s="22"/>
      <c r="H150" s="26"/>
      <c r="I150" s="21"/>
      <c r="J150" s="22"/>
      <c r="K150" s="25"/>
      <c r="L150" s="21"/>
      <c r="M150" s="22"/>
      <c r="N150" s="25"/>
      <c r="O150" s="21"/>
      <c r="P150" s="22"/>
      <c r="Q150" s="25"/>
      <c r="R150" s="21"/>
      <c r="S150" s="22"/>
      <c r="T150" s="25"/>
      <c r="U150" s="21"/>
      <c r="V150" s="22"/>
      <c r="W150" s="25"/>
      <c r="X150" s="21"/>
      <c r="Y150" s="22"/>
      <c r="Z150" s="25"/>
      <c r="AA150" s="21"/>
      <c r="AB150" s="22"/>
      <c r="AC150" s="25"/>
      <c r="AD150" s="21"/>
      <c r="AE150" s="22"/>
      <c r="AF150" s="25"/>
      <c r="AG150" s="21"/>
      <c r="AH150" s="22"/>
      <c r="AI150" s="25"/>
      <c r="AJ150" s="21"/>
      <c r="AK150" s="22"/>
      <c r="AL150" s="25"/>
      <c r="AM150" s="21"/>
      <c r="AN150" s="24"/>
      <c r="AO150" s="26"/>
      <c r="AP150" s="21"/>
      <c r="AQ150" s="22"/>
      <c r="AR150" s="25"/>
      <c r="AS150" s="21"/>
      <c r="AT150" s="22"/>
      <c r="AU150" s="25"/>
      <c r="AV150" s="21"/>
      <c r="AW150" s="22"/>
      <c r="AX150" s="25"/>
      <c r="AY150" s="21"/>
      <c r="AZ150" s="24"/>
    </row>
    <row r="151" spans="1:52" ht="12" customHeight="1" x14ac:dyDescent="0.2">
      <c r="A151" s="69"/>
      <c r="B151" s="25"/>
      <c r="C151" s="21"/>
      <c r="D151" s="22"/>
      <c r="E151" s="26"/>
      <c r="F151" s="21"/>
      <c r="G151" s="22"/>
      <c r="H151" s="26"/>
      <c r="I151" s="21"/>
      <c r="J151" s="22"/>
      <c r="K151" s="25"/>
      <c r="L151" s="21"/>
      <c r="M151" s="22"/>
      <c r="N151" s="25"/>
      <c r="O151" s="21"/>
      <c r="P151" s="22"/>
      <c r="Q151" s="25"/>
      <c r="R151" s="21"/>
      <c r="S151" s="22"/>
      <c r="T151" s="25"/>
      <c r="U151" s="21"/>
      <c r="V151" s="22"/>
      <c r="W151" s="25"/>
      <c r="X151" s="21"/>
      <c r="Y151" s="22"/>
      <c r="Z151" s="25"/>
      <c r="AA151" s="21"/>
      <c r="AB151" s="22"/>
      <c r="AC151" s="25"/>
      <c r="AD151" s="21"/>
      <c r="AE151" s="22"/>
      <c r="AF151" s="25"/>
      <c r="AG151" s="21"/>
      <c r="AH151" s="22"/>
      <c r="AI151" s="25"/>
      <c r="AJ151" s="21"/>
      <c r="AK151" s="22"/>
      <c r="AL151" s="25"/>
      <c r="AM151" s="21"/>
      <c r="AN151" s="24"/>
      <c r="AO151" s="26"/>
      <c r="AP151" s="21"/>
      <c r="AQ151" s="22"/>
      <c r="AR151" s="25"/>
      <c r="AS151" s="21"/>
      <c r="AT151" s="22"/>
      <c r="AU151" s="25"/>
      <c r="AV151" s="21"/>
      <c r="AW151" s="22"/>
      <c r="AX151" s="25"/>
      <c r="AY151" s="21"/>
      <c r="AZ151" s="24"/>
    </row>
    <row r="152" spans="1:52" ht="12" customHeight="1" x14ac:dyDescent="0.2">
      <c r="A152" s="69"/>
      <c r="B152" s="25"/>
      <c r="C152" s="21"/>
      <c r="D152" s="22"/>
      <c r="E152" s="26"/>
      <c r="F152" s="21"/>
      <c r="G152" s="22"/>
      <c r="H152" s="26"/>
      <c r="I152" s="21"/>
      <c r="J152" s="22"/>
      <c r="K152" s="25"/>
      <c r="L152" s="21"/>
      <c r="M152" s="22"/>
      <c r="N152" s="25"/>
      <c r="O152" s="21"/>
      <c r="P152" s="22"/>
      <c r="Q152" s="25"/>
      <c r="R152" s="21"/>
      <c r="S152" s="22"/>
      <c r="T152" s="25"/>
      <c r="U152" s="21"/>
      <c r="V152" s="22"/>
      <c r="W152" s="25"/>
      <c r="X152" s="21"/>
      <c r="Y152" s="22"/>
      <c r="Z152" s="25"/>
      <c r="AA152" s="21"/>
      <c r="AB152" s="22"/>
      <c r="AC152" s="25"/>
      <c r="AD152" s="21"/>
      <c r="AE152" s="22"/>
      <c r="AF152" s="25"/>
      <c r="AG152" s="21"/>
      <c r="AH152" s="22"/>
      <c r="AI152" s="25"/>
      <c r="AJ152" s="21"/>
      <c r="AK152" s="22"/>
      <c r="AL152" s="25"/>
      <c r="AM152" s="21"/>
      <c r="AN152" s="24"/>
      <c r="AO152" s="26"/>
      <c r="AP152" s="21"/>
      <c r="AQ152" s="22"/>
      <c r="AR152" s="25"/>
      <c r="AS152" s="21"/>
      <c r="AT152" s="22"/>
      <c r="AU152" s="25"/>
      <c r="AV152" s="21"/>
      <c r="AW152" s="22"/>
      <c r="AX152" s="25"/>
      <c r="AY152" s="21"/>
      <c r="AZ152" s="24"/>
    </row>
    <row r="153" spans="1:52" ht="12" customHeight="1" x14ac:dyDescent="0.2">
      <c r="A153" s="69"/>
      <c r="B153" s="25"/>
      <c r="C153" s="21"/>
      <c r="D153" s="22"/>
      <c r="E153" s="26"/>
      <c r="F153" s="21"/>
      <c r="G153" s="22"/>
      <c r="H153" s="26"/>
      <c r="I153" s="21"/>
      <c r="J153" s="22"/>
      <c r="K153" s="25"/>
      <c r="L153" s="21"/>
      <c r="M153" s="22"/>
      <c r="N153" s="25"/>
      <c r="O153" s="21"/>
      <c r="P153" s="22"/>
      <c r="Q153" s="25"/>
      <c r="R153" s="21"/>
      <c r="S153" s="22"/>
      <c r="T153" s="25"/>
      <c r="U153" s="21"/>
      <c r="V153" s="22"/>
      <c r="W153" s="25"/>
      <c r="X153" s="21"/>
      <c r="Y153" s="22"/>
      <c r="Z153" s="25"/>
      <c r="AA153" s="21"/>
      <c r="AB153" s="22"/>
      <c r="AC153" s="25"/>
      <c r="AD153" s="21"/>
      <c r="AE153" s="22"/>
      <c r="AF153" s="25"/>
      <c r="AG153" s="21"/>
      <c r="AH153" s="22"/>
      <c r="AI153" s="25"/>
      <c r="AJ153" s="21"/>
      <c r="AK153" s="22"/>
      <c r="AL153" s="25"/>
      <c r="AM153" s="21"/>
      <c r="AN153" s="24"/>
      <c r="AO153" s="26"/>
      <c r="AP153" s="21"/>
      <c r="AQ153" s="22"/>
      <c r="AR153" s="25"/>
      <c r="AS153" s="21"/>
      <c r="AT153" s="22"/>
      <c r="AU153" s="25"/>
      <c r="AV153" s="21"/>
      <c r="AW153" s="22"/>
      <c r="AX153" s="25"/>
      <c r="AY153" s="21"/>
      <c r="AZ153" s="24"/>
    </row>
    <row r="154" spans="1:52" ht="12" customHeight="1" x14ac:dyDescent="0.2">
      <c r="A154" s="69"/>
      <c r="B154" s="25"/>
      <c r="C154" s="21"/>
      <c r="D154" s="22"/>
      <c r="E154" s="26"/>
      <c r="F154" s="21"/>
      <c r="G154" s="22"/>
      <c r="H154" s="26"/>
      <c r="I154" s="21"/>
      <c r="J154" s="22"/>
      <c r="K154" s="25"/>
      <c r="L154" s="21"/>
      <c r="M154" s="22"/>
      <c r="N154" s="25"/>
      <c r="O154" s="21"/>
      <c r="P154" s="22"/>
      <c r="Q154" s="25"/>
      <c r="R154" s="21"/>
      <c r="S154" s="22"/>
      <c r="T154" s="25"/>
      <c r="U154" s="21"/>
      <c r="V154" s="22"/>
      <c r="W154" s="25"/>
      <c r="X154" s="21"/>
      <c r="Y154" s="22"/>
      <c r="Z154" s="25"/>
      <c r="AA154" s="21"/>
      <c r="AB154" s="22"/>
      <c r="AC154" s="25"/>
      <c r="AD154" s="21"/>
      <c r="AE154" s="22"/>
      <c r="AF154" s="25"/>
      <c r="AG154" s="21"/>
      <c r="AH154" s="22"/>
      <c r="AI154" s="25"/>
      <c r="AJ154" s="21"/>
      <c r="AK154" s="22"/>
      <c r="AL154" s="25"/>
      <c r="AM154" s="21"/>
      <c r="AN154" s="24"/>
      <c r="AO154" s="26"/>
      <c r="AP154" s="21"/>
      <c r="AQ154" s="22"/>
      <c r="AR154" s="25"/>
      <c r="AS154" s="21"/>
      <c r="AT154" s="22"/>
      <c r="AU154" s="25"/>
      <c r="AV154" s="21"/>
      <c r="AW154" s="22"/>
      <c r="AX154" s="25"/>
      <c r="AY154" s="21"/>
      <c r="AZ154" s="24"/>
    </row>
    <row r="155" spans="1:52" ht="12" customHeight="1" x14ac:dyDescent="0.2">
      <c r="A155" s="69"/>
      <c r="B155" s="25"/>
      <c r="C155" s="21"/>
      <c r="D155" s="22"/>
      <c r="E155" s="26"/>
      <c r="F155" s="21"/>
      <c r="G155" s="22"/>
      <c r="H155" s="26"/>
      <c r="I155" s="21"/>
      <c r="J155" s="22"/>
      <c r="K155" s="25"/>
      <c r="L155" s="21"/>
      <c r="M155" s="22"/>
      <c r="N155" s="25"/>
      <c r="O155" s="21"/>
      <c r="P155" s="22"/>
      <c r="Q155" s="25"/>
      <c r="R155" s="21"/>
      <c r="S155" s="22"/>
      <c r="T155" s="25"/>
      <c r="U155" s="21"/>
      <c r="V155" s="22"/>
      <c r="W155" s="25"/>
      <c r="X155" s="21"/>
      <c r="Y155" s="22"/>
      <c r="Z155" s="25"/>
      <c r="AA155" s="21"/>
      <c r="AB155" s="22"/>
      <c r="AC155" s="25"/>
      <c r="AD155" s="21"/>
      <c r="AE155" s="22"/>
      <c r="AF155" s="25"/>
      <c r="AG155" s="21"/>
      <c r="AH155" s="22"/>
      <c r="AI155" s="25"/>
      <c r="AJ155" s="21"/>
      <c r="AK155" s="22"/>
      <c r="AL155" s="25"/>
      <c r="AM155" s="21"/>
      <c r="AN155" s="24"/>
      <c r="AO155" s="26"/>
      <c r="AP155" s="21"/>
      <c r="AQ155" s="22"/>
      <c r="AR155" s="25"/>
      <c r="AS155" s="21"/>
      <c r="AT155" s="22"/>
      <c r="AU155" s="25"/>
      <c r="AV155" s="21"/>
      <c r="AW155" s="22"/>
      <c r="AX155" s="25"/>
      <c r="AY155" s="21"/>
      <c r="AZ155" s="24"/>
    </row>
    <row r="156" spans="1:52" ht="12" customHeight="1" x14ac:dyDescent="0.2">
      <c r="A156" s="69"/>
      <c r="B156" s="25"/>
      <c r="C156" s="21"/>
      <c r="D156" s="22"/>
      <c r="E156" s="26"/>
      <c r="F156" s="21"/>
      <c r="G156" s="22"/>
      <c r="H156" s="26"/>
      <c r="I156" s="21"/>
      <c r="J156" s="22"/>
      <c r="K156" s="25"/>
      <c r="L156" s="21"/>
      <c r="M156" s="22"/>
      <c r="N156" s="25"/>
      <c r="O156" s="21"/>
      <c r="P156" s="22"/>
      <c r="Q156" s="25"/>
      <c r="R156" s="21"/>
      <c r="S156" s="22"/>
      <c r="T156" s="25"/>
      <c r="U156" s="21"/>
      <c r="V156" s="22"/>
      <c r="W156" s="25"/>
      <c r="X156" s="21"/>
      <c r="Y156" s="22"/>
      <c r="Z156" s="25"/>
      <c r="AA156" s="21"/>
      <c r="AB156" s="22"/>
      <c r="AC156" s="25"/>
      <c r="AD156" s="21"/>
      <c r="AE156" s="22"/>
      <c r="AF156" s="25"/>
      <c r="AG156" s="21"/>
      <c r="AH156" s="22"/>
      <c r="AI156" s="25"/>
      <c r="AJ156" s="21"/>
      <c r="AK156" s="22"/>
      <c r="AL156" s="25"/>
      <c r="AM156" s="21"/>
      <c r="AN156" s="24"/>
      <c r="AO156" s="26"/>
      <c r="AP156" s="21"/>
      <c r="AQ156" s="22"/>
      <c r="AR156" s="25"/>
      <c r="AS156" s="21"/>
      <c r="AT156" s="22"/>
      <c r="AU156" s="25"/>
      <c r="AV156" s="21"/>
      <c r="AW156" s="22"/>
      <c r="AX156" s="25"/>
      <c r="AY156" s="21"/>
      <c r="AZ156" s="24"/>
    </row>
    <row r="157" spans="1:52" ht="12" customHeight="1" x14ac:dyDescent="0.2">
      <c r="A157" s="69"/>
      <c r="B157" s="25"/>
      <c r="C157" s="21"/>
      <c r="D157" s="22"/>
      <c r="E157" s="26"/>
      <c r="F157" s="21"/>
      <c r="G157" s="22"/>
      <c r="H157" s="26"/>
      <c r="I157" s="21"/>
      <c r="J157" s="22"/>
      <c r="K157" s="25"/>
      <c r="L157" s="21"/>
      <c r="M157" s="22"/>
      <c r="N157" s="25"/>
      <c r="O157" s="21"/>
      <c r="P157" s="22"/>
      <c r="Q157" s="25"/>
      <c r="R157" s="21"/>
      <c r="S157" s="22"/>
      <c r="T157" s="25"/>
      <c r="U157" s="21"/>
      <c r="V157" s="22"/>
      <c r="W157" s="25"/>
      <c r="X157" s="21"/>
      <c r="Y157" s="22"/>
      <c r="Z157" s="25"/>
      <c r="AA157" s="21"/>
      <c r="AB157" s="22"/>
      <c r="AC157" s="25"/>
      <c r="AD157" s="21"/>
      <c r="AE157" s="22"/>
      <c r="AF157" s="25"/>
      <c r="AG157" s="21"/>
      <c r="AH157" s="22"/>
      <c r="AI157" s="25"/>
      <c r="AJ157" s="21"/>
      <c r="AK157" s="22"/>
      <c r="AL157" s="25"/>
      <c r="AM157" s="21"/>
      <c r="AN157" s="24"/>
      <c r="AO157" s="26"/>
      <c r="AP157" s="21"/>
      <c r="AQ157" s="22"/>
      <c r="AR157" s="25"/>
      <c r="AS157" s="21"/>
      <c r="AT157" s="22"/>
      <c r="AU157" s="25"/>
      <c r="AV157" s="21"/>
      <c r="AW157" s="22"/>
      <c r="AX157" s="25"/>
      <c r="AY157" s="21"/>
      <c r="AZ157" s="24"/>
    </row>
    <row r="158" spans="1:52" ht="12" customHeight="1" x14ac:dyDescent="0.2">
      <c r="A158" s="69"/>
      <c r="B158" s="25"/>
      <c r="C158" s="21"/>
      <c r="D158" s="22"/>
      <c r="E158" s="26"/>
      <c r="F158" s="21"/>
      <c r="G158" s="22"/>
      <c r="H158" s="26"/>
      <c r="I158" s="21"/>
      <c r="J158" s="22"/>
      <c r="K158" s="25"/>
      <c r="L158" s="21"/>
      <c r="M158" s="22"/>
      <c r="N158" s="25"/>
      <c r="O158" s="21"/>
      <c r="P158" s="22"/>
      <c r="Q158" s="25"/>
      <c r="R158" s="21"/>
      <c r="S158" s="22"/>
      <c r="T158" s="25"/>
      <c r="U158" s="21"/>
      <c r="V158" s="22"/>
      <c r="W158" s="25"/>
      <c r="X158" s="21"/>
      <c r="Y158" s="22"/>
      <c r="Z158" s="25"/>
      <c r="AA158" s="21"/>
      <c r="AB158" s="22"/>
      <c r="AC158" s="25"/>
      <c r="AD158" s="21"/>
      <c r="AE158" s="22"/>
      <c r="AF158" s="25"/>
      <c r="AG158" s="21"/>
      <c r="AH158" s="22"/>
      <c r="AI158" s="25"/>
      <c r="AJ158" s="21"/>
      <c r="AK158" s="22"/>
      <c r="AL158" s="25"/>
      <c r="AM158" s="21"/>
      <c r="AN158" s="24"/>
      <c r="AO158" s="26"/>
      <c r="AP158" s="21"/>
      <c r="AQ158" s="22"/>
      <c r="AR158" s="25"/>
      <c r="AS158" s="21"/>
      <c r="AT158" s="22"/>
      <c r="AU158" s="25"/>
      <c r="AV158" s="21"/>
      <c r="AW158" s="22"/>
      <c r="AX158" s="25"/>
      <c r="AY158" s="21"/>
      <c r="AZ158" s="24"/>
    </row>
    <row r="159" spans="1:52" ht="12" customHeight="1" x14ac:dyDescent="0.2">
      <c r="A159" s="69"/>
      <c r="B159" s="25"/>
      <c r="C159" s="21"/>
      <c r="D159" s="22"/>
      <c r="E159" s="26"/>
      <c r="F159" s="21"/>
      <c r="G159" s="22"/>
      <c r="H159" s="26"/>
      <c r="I159" s="21"/>
      <c r="J159" s="22"/>
      <c r="K159" s="25"/>
      <c r="L159" s="21"/>
      <c r="M159" s="22"/>
      <c r="N159" s="25"/>
      <c r="O159" s="21"/>
      <c r="P159" s="22"/>
      <c r="Q159" s="25"/>
      <c r="R159" s="21"/>
      <c r="S159" s="22"/>
      <c r="T159" s="25"/>
      <c r="U159" s="21"/>
      <c r="V159" s="22"/>
      <c r="W159" s="25"/>
      <c r="X159" s="21"/>
      <c r="Y159" s="22"/>
      <c r="Z159" s="25"/>
      <c r="AA159" s="21"/>
      <c r="AB159" s="22"/>
      <c r="AC159" s="25"/>
      <c r="AD159" s="21"/>
      <c r="AE159" s="22"/>
      <c r="AF159" s="25"/>
      <c r="AG159" s="21"/>
      <c r="AH159" s="22"/>
      <c r="AI159" s="25"/>
      <c r="AJ159" s="21"/>
      <c r="AK159" s="22"/>
      <c r="AL159" s="25"/>
      <c r="AM159" s="21"/>
      <c r="AN159" s="24"/>
      <c r="AO159" s="26"/>
      <c r="AP159" s="21"/>
      <c r="AQ159" s="22"/>
      <c r="AR159" s="25"/>
      <c r="AS159" s="21"/>
      <c r="AT159" s="22"/>
      <c r="AU159" s="25"/>
      <c r="AV159" s="21"/>
      <c r="AW159" s="22"/>
      <c r="AX159" s="25"/>
      <c r="AY159" s="21"/>
      <c r="AZ159" s="24"/>
    </row>
    <row r="160" spans="1:52" ht="12" customHeight="1" x14ac:dyDescent="0.2">
      <c r="A160" s="69"/>
      <c r="B160" s="25"/>
      <c r="C160" s="21"/>
      <c r="D160" s="22"/>
      <c r="E160" s="26"/>
      <c r="F160" s="21"/>
      <c r="G160" s="22"/>
      <c r="H160" s="26"/>
      <c r="I160" s="21"/>
      <c r="J160" s="22"/>
      <c r="K160" s="25"/>
      <c r="L160" s="21"/>
      <c r="M160" s="22"/>
      <c r="N160" s="25"/>
      <c r="O160" s="21"/>
      <c r="P160" s="22"/>
      <c r="Q160" s="25"/>
      <c r="R160" s="21"/>
      <c r="S160" s="22"/>
      <c r="T160" s="25"/>
      <c r="U160" s="21"/>
      <c r="V160" s="22"/>
      <c r="W160" s="25"/>
      <c r="X160" s="21"/>
      <c r="Y160" s="22"/>
      <c r="Z160" s="25"/>
      <c r="AA160" s="21"/>
      <c r="AB160" s="22"/>
      <c r="AC160" s="25"/>
      <c r="AD160" s="21"/>
      <c r="AE160" s="22"/>
      <c r="AF160" s="25"/>
      <c r="AG160" s="21"/>
      <c r="AH160" s="22"/>
      <c r="AI160" s="25"/>
      <c r="AJ160" s="21"/>
      <c r="AK160" s="22"/>
      <c r="AL160" s="25"/>
      <c r="AM160" s="21"/>
      <c r="AN160" s="24"/>
      <c r="AO160" s="26"/>
      <c r="AP160" s="21"/>
      <c r="AQ160" s="22"/>
      <c r="AR160" s="25"/>
      <c r="AS160" s="21"/>
      <c r="AT160" s="22"/>
      <c r="AU160" s="25"/>
      <c r="AV160" s="21"/>
      <c r="AW160" s="22"/>
      <c r="AX160" s="25"/>
      <c r="AY160" s="21"/>
      <c r="AZ160" s="24"/>
    </row>
    <row r="161" spans="1:52" ht="12" customHeight="1" x14ac:dyDescent="0.2">
      <c r="A161" s="69"/>
      <c r="B161" s="25"/>
      <c r="C161" s="21"/>
      <c r="D161" s="22"/>
      <c r="E161" s="26"/>
      <c r="F161" s="21"/>
      <c r="G161" s="22"/>
      <c r="H161" s="26"/>
      <c r="I161" s="21"/>
      <c r="J161" s="22"/>
      <c r="K161" s="25"/>
      <c r="L161" s="21"/>
      <c r="M161" s="22"/>
      <c r="N161" s="25"/>
      <c r="O161" s="21"/>
      <c r="P161" s="22"/>
      <c r="Q161" s="25"/>
      <c r="R161" s="21"/>
      <c r="S161" s="22"/>
      <c r="T161" s="25"/>
      <c r="U161" s="21"/>
      <c r="V161" s="22"/>
      <c r="W161" s="25"/>
      <c r="X161" s="21"/>
      <c r="Y161" s="22"/>
      <c r="Z161" s="25"/>
      <c r="AA161" s="21"/>
      <c r="AB161" s="22"/>
      <c r="AC161" s="25"/>
      <c r="AD161" s="21"/>
      <c r="AE161" s="22"/>
      <c r="AF161" s="25"/>
      <c r="AG161" s="21"/>
      <c r="AH161" s="22"/>
      <c r="AI161" s="25"/>
      <c r="AJ161" s="21"/>
      <c r="AK161" s="22"/>
      <c r="AL161" s="25"/>
      <c r="AM161" s="21"/>
      <c r="AN161" s="24"/>
      <c r="AO161" s="26"/>
      <c r="AP161" s="21"/>
      <c r="AQ161" s="22"/>
      <c r="AR161" s="25"/>
      <c r="AS161" s="21"/>
      <c r="AT161" s="22"/>
      <c r="AU161" s="25"/>
      <c r="AV161" s="21"/>
      <c r="AW161" s="22"/>
      <c r="AX161" s="25"/>
      <c r="AY161" s="21"/>
      <c r="AZ161" s="24"/>
    </row>
    <row r="162" spans="1:52" ht="12" customHeight="1" x14ac:dyDescent="0.2">
      <c r="A162" s="69"/>
      <c r="B162" s="25"/>
      <c r="C162" s="21"/>
      <c r="D162" s="22"/>
      <c r="E162" s="26"/>
      <c r="F162" s="21"/>
      <c r="G162" s="22"/>
      <c r="H162" s="26"/>
      <c r="I162" s="21"/>
      <c r="J162" s="22"/>
      <c r="K162" s="25"/>
      <c r="L162" s="21"/>
      <c r="M162" s="22"/>
      <c r="N162" s="25"/>
      <c r="O162" s="21"/>
      <c r="P162" s="22"/>
      <c r="Q162" s="25"/>
      <c r="R162" s="21"/>
      <c r="S162" s="22"/>
      <c r="T162" s="25"/>
      <c r="U162" s="21"/>
      <c r="V162" s="22"/>
      <c r="W162" s="25"/>
      <c r="X162" s="21"/>
      <c r="Y162" s="22"/>
      <c r="Z162" s="25"/>
      <c r="AA162" s="21"/>
      <c r="AB162" s="22"/>
      <c r="AC162" s="25"/>
      <c r="AD162" s="21"/>
      <c r="AE162" s="22"/>
      <c r="AF162" s="25"/>
      <c r="AG162" s="21"/>
      <c r="AH162" s="22"/>
      <c r="AI162" s="25"/>
      <c r="AJ162" s="21"/>
      <c r="AK162" s="22"/>
      <c r="AL162" s="25"/>
      <c r="AM162" s="21"/>
      <c r="AN162" s="24"/>
      <c r="AO162" s="26"/>
      <c r="AP162" s="21"/>
      <c r="AQ162" s="22"/>
      <c r="AR162" s="25"/>
      <c r="AS162" s="21"/>
      <c r="AT162" s="22"/>
      <c r="AU162" s="25"/>
      <c r="AV162" s="21"/>
      <c r="AW162" s="22"/>
      <c r="AX162" s="25"/>
      <c r="AY162" s="21"/>
      <c r="AZ162" s="24"/>
    </row>
    <row r="163" spans="1:52" ht="12" customHeight="1" x14ac:dyDescent="0.2">
      <c r="A163" s="69"/>
      <c r="B163" s="25"/>
      <c r="C163" s="21"/>
      <c r="D163" s="22"/>
      <c r="E163" s="26"/>
      <c r="F163" s="21"/>
      <c r="G163" s="22"/>
      <c r="H163" s="26"/>
      <c r="I163" s="21"/>
      <c r="J163" s="22"/>
      <c r="K163" s="25"/>
      <c r="L163" s="21"/>
      <c r="M163" s="22"/>
      <c r="N163" s="25"/>
      <c r="O163" s="21"/>
      <c r="P163" s="22"/>
      <c r="Q163" s="25"/>
      <c r="R163" s="21"/>
      <c r="S163" s="22"/>
      <c r="T163" s="25"/>
      <c r="U163" s="21"/>
      <c r="V163" s="22"/>
      <c r="W163" s="25"/>
      <c r="X163" s="21"/>
      <c r="Y163" s="22"/>
      <c r="Z163" s="25"/>
      <c r="AA163" s="21"/>
      <c r="AB163" s="22"/>
      <c r="AC163" s="25"/>
      <c r="AD163" s="21"/>
      <c r="AE163" s="22"/>
      <c r="AF163" s="25"/>
      <c r="AG163" s="21"/>
      <c r="AH163" s="22"/>
      <c r="AI163" s="25"/>
      <c r="AJ163" s="21"/>
      <c r="AK163" s="22"/>
      <c r="AL163" s="25"/>
      <c r="AM163" s="21"/>
      <c r="AN163" s="24"/>
      <c r="AO163" s="26"/>
      <c r="AP163" s="21"/>
      <c r="AQ163" s="22"/>
      <c r="AR163" s="25"/>
      <c r="AS163" s="21"/>
      <c r="AT163" s="22"/>
      <c r="AU163" s="25"/>
      <c r="AV163" s="21"/>
      <c r="AW163" s="22"/>
      <c r="AX163" s="25"/>
      <c r="AY163" s="21"/>
      <c r="AZ163" s="24"/>
    </row>
    <row r="164" spans="1:52" ht="12" customHeight="1" x14ac:dyDescent="0.2">
      <c r="A164" s="69"/>
      <c r="B164" s="25"/>
      <c r="C164" s="21"/>
      <c r="D164" s="22"/>
      <c r="E164" s="26"/>
      <c r="F164" s="21"/>
      <c r="G164" s="22"/>
      <c r="H164" s="26"/>
      <c r="I164" s="21"/>
      <c r="J164" s="22"/>
      <c r="K164" s="25"/>
      <c r="L164" s="21"/>
      <c r="M164" s="22"/>
      <c r="N164" s="25"/>
      <c r="O164" s="21"/>
      <c r="P164" s="22"/>
      <c r="Q164" s="25"/>
      <c r="R164" s="21"/>
      <c r="S164" s="22"/>
      <c r="T164" s="25"/>
      <c r="U164" s="21"/>
      <c r="V164" s="22"/>
      <c r="W164" s="25"/>
      <c r="X164" s="21"/>
      <c r="Y164" s="22"/>
      <c r="Z164" s="25"/>
      <c r="AA164" s="21"/>
      <c r="AB164" s="22"/>
      <c r="AC164" s="25"/>
      <c r="AD164" s="21"/>
      <c r="AE164" s="22"/>
      <c r="AF164" s="25"/>
      <c r="AG164" s="21"/>
      <c r="AH164" s="22"/>
      <c r="AI164" s="25"/>
      <c r="AJ164" s="21"/>
      <c r="AK164" s="22"/>
      <c r="AL164" s="25"/>
      <c r="AM164" s="21"/>
      <c r="AN164" s="24"/>
      <c r="AO164" s="26"/>
      <c r="AP164" s="21"/>
      <c r="AQ164" s="22"/>
      <c r="AR164" s="25"/>
      <c r="AS164" s="21"/>
      <c r="AT164" s="22"/>
      <c r="AU164" s="25"/>
      <c r="AV164" s="21"/>
      <c r="AW164" s="22"/>
      <c r="AX164" s="25"/>
      <c r="AY164" s="21"/>
      <c r="AZ164" s="24"/>
    </row>
    <row r="165" spans="1:52" ht="12" customHeight="1" x14ac:dyDescent="0.2">
      <c r="A165" s="69"/>
      <c r="B165" s="25"/>
      <c r="C165" s="21"/>
      <c r="D165" s="22"/>
      <c r="E165" s="26"/>
      <c r="F165" s="21"/>
      <c r="G165" s="22"/>
      <c r="H165" s="26"/>
      <c r="I165" s="21"/>
      <c r="J165" s="22"/>
      <c r="K165" s="25"/>
      <c r="L165" s="21"/>
      <c r="M165" s="22"/>
      <c r="N165" s="25"/>
      <c r="O165" s="21"/>
      <c r="P165" s="22"/>
      <c r="Q165" s="25"/>
      <c r="R165" s="21"/>
      <c r="S165" s="22"/>
      <c r="T165" s="25"/>
      <c r="U165" s="21"/>
      <c r="V165" s="22"/>
      <c r="W165" s="25"/>
      <c r="X165" s="21"/>
      <c r="Y165" s="22"/>
      <c r="Z165" s="25"/>
      <c r="AA165" s="21"/>
      <c r="AB165" s="22"/>
      <c r="AC165" s="25"/>
      <c r="AD165" s="21"/>
      <c r="AE165" s="22"/>
      <c r="AF165" s="25"/>
      <c r="AG165" s="21"/>
      <c r="AH165" s="22"/>
      <c r="AI165" s="25"/>
      <c r="AJ165" s="21"/>
      <c r="AK165" s="22"/>
      <c r="AL165" s="25"/>
      <c r="AM165" s="21"/>
      <c r="AN165" s="24"/>
      <c r="AO165" s="26"/>
      <c r="AP165" s="21"/>
      <c r="AQ165" s="22"/>
      <c r="AR165" s="25"/>
      <c r="AS165" s="21"/>
      <c r="AT165" s="22"/>
      <c r="AU165" s="25"/>
      <c r="AV165" s="21"/>
      <c r="AW165" s="22"/>
      <c r="AX165" s="25"/>
      <c r="AY165" s="21"/>
      <c r="AZ165" s="24"/>
    </row>
    <row r="166" spans="1:52" ht="12" customHeight="1" x14ac:dyDescent="0.2">
      <c r="A166" s="69"/>
      <c r="B166" s="25"/>
      <c r="C166" s="21"/>
      <c r="D166" s="22"/>
      <c r="E166" s="26"/>
      <c r="F166" s="21"/>
      <c r="G166" s="22"/>
      <c r="H166" s="26"/>
      <c r="I166" s="21"/>
      <c r="J166" s="22"/>
      <c r="K166" s="25"/>
      <c r="L166" s="21"/>
      <c r="M166" s="22"/>
      <c r="N166" s="25"/>
      <c r="O166" s="21"/>
      <c r="P166" s="22"/>
      <c r="Q166" s="25"/>
      <c r="R166" s="21"/>
      <c r="S166" s="22"/>
      <c r="T166" s="25"/>
      <c r="U166" s="21"/>
      <c r="V166" s="22"/>
      <c r="W166" s="25"/>
      <c r="X166" s="21"/>
      <c r="Y166" s="22"/>
      <c r="Z166" s="25"/>
      <c r="AA166" s="21"/>
      <c r="AB166" s="22"/>
      <c r="AC166" s="25"/>
      <c r="AD166" s="21"/>
      <c r="AE166" s="22"/>
      <c r="AF166" s="25"/>
      <c r="AG166" s="21"/>
      <c r="AH166" s="22"/>
      <c r="AI166" s="25"/>
      <c r="AJ166" s="21"/>
      <c r="AK166" s="22"/>
      <c r="AL166" s="25"/>
      <c r="AM166" s="21"/>
      <c r="AN166" s="24"/>
      <c r="AO166" s="26"/>
      <c r="AP166" s="21"/>
      <c r="AQ166" s="22"/>
      <c r="AR166" s="25"/>
      <c r="AS166" s="21"/>
      <c r="AT166" s="22"/>
      <c r="AU166" s="25"/>
      <c r="AV166" s="21"/>
      <c r="AW166" s="22"/>
      <c r="AX166" s="25"/>
      <c r="AY166" s="21"/>
      <c r="AZ166" s="24"/>
    </row>
    <row r="167" spans="1:52" ht="12" customHeight="1" x14ac:dyDescent="0.2">
      <c r="A167" s="69"/>
      <c r="B167" s="25"/>
      <c r="C167" s="21"/>
      <c r="D167" s="22"/>
      <c r="E167" s="26"/>
      <c r="F167" s="21"/>
      <c r="G167" s="22"/>
      <c r="H167" s="26"/>
      <c r="I167" s="21"/>
      <c r="J167" s="22"/>
      <c r="K167" s="25"/>
      <c r="L167" s="21"/>
      <c r="M167" s="22"/>
      <c r="N167" s="25"/>
      <c r="O167" s="21"/>
      <c r="P167" s="22"/>
      <c r="Q167" s="25"/>
      <c r="R167" s="21"/>
      <c r="S167" s="22"/>
      <c r="T167" s="25"/>
      <c r="U167" s="21"/>
      <c r="V167" s="22"/>
      <c r="W167" s="25"/>
      <c r="X167" s="21"/>
      <c r="Y167" s="22"/>
      <c r="Z167" s="25"/>
      <c r="AA167" s="21"/>
      <c r="AB167" s="22"/>
      <c r="AC167" s="25"/>
      <c r="AD167" s="21"/>
      <c r="AE167" s="22"/>
      <c r="AF167" s="25"/>
      <c r="AG167" s="21"/>
      <c r="AH167" s="22"/>
      <c r="AI167" s="25"/>
      <c r="AJ167" s="21"/>
      <c r="AK167" s="22"/>
      <c r="AL167" s="25"/>
      <c r="AM167" s="21"/>
      <c r="AN167" s="24"/>
      <c r="AO167" s="26"/>
      <c r="AP167" s="21"/>
      <c r="AQ167" s="22"/>
      <c r="AR167" s="25"/>
      <c r="AS167" s="21"/>
      <c r="AT167" s="22"/>
      <c r="AU167" s="25"/>
      <c r="AV167" s="21"/>
      <c r="AW167" s="22"/>
      <c r="AX167" s="25"/>
      <c r="AY167" s="21"/>
      <c r="AZ167" s="24"/>
    </row>
    <row r="168" spans="1:52" ht="12" customHeight="1" x14ac:dyDescent="0.2">
      <c r="A168" s="69"/>
      <c r="B168" s="25"/>
      <c r="C168" s="21"/>
      <c r="D168" s="22"/>
      <c r="E168" s="26"/>
      <c r="F168" s="21"/>
      <c r="G168" s="22"/>
      <c r="H168" s="26"/>
      <c r="I168" s="21"/>
      <c r="J168" s="22"/>
      <c r="K168" s="25"/>
      <c r="L168" s="21"/>
      <c r="M168" s="22"/>
      <c r="N168" s="25"/>
      <c r="O168" s="21"/>
      <c r="P168" s="22"/>
      <c r="Q168" s="25"/>
      <c r="R168" s="21"/>
      <c r="S168" s="22"/>
      <c r="T168" s="25"/>
      <c r="U168" s="21"/>
      <c r="V168" s="22"/>
      <c r="W168" s="25"/>
      <c r="X168" s="21"/>
      <c r="Y168" s="22"/>
      <c r="Z168" s="25"/>
      <c r="AA168" s="21"/>
      <c r="AB168" s="22"/>
      <c r="AC168" s="25"/>
      <c r="AD168" s="21"/>
      <c r="AE168" s="22"/>
      <c r="AF168" s="25"/>
      <c r="AG168" s="21"/>
      <c r="AH168" s="22"/>
      <c r="AI168" s="25"/>
      <c r="AJ168" s="21"/>
      <c r="AK168" s="22"/>
      <c r="AL168" s="25"/>
      <c r="AM168" s="21"/>
      <c r="AN168" s="24"/>
      <c r="AO168" s="26"/>
      <c r="AP168" s="21"/>
      <c r="AQ168" s="22"/>
      <c r="AR168" s="25"/>
      <c r="AS168" s="21"/>
      <c r="AT168" s="22"/>
      <c r="AU168" s="25"/>
      <c r="AV168" s="21"/>
      <c r="AW168" s="22"/>
      <c r="AX168" s="25"/>
      <c r="AY168" s="21"/>
      <c r="AZ168" s="24"/>
    </row>
    <row r="169" spans="1:52" ht="12" customHeight="1" x14ac:dyDescent="0.2">
      <c r="A169" s="69"/>
      <c r="B169" s="25"/>
      <c r="C169" s="21"/>
      <c r="D169" s="22"/>
      <c r="E169" s="26"/>
      <c r="F169" s="21"/>
      <c r="G169" s="22"/>
      <c r="H169" s="26"/>
      <c r="I169" s="21"/>
      <c r="J169" s="22"/>
      <c r="K169" s="25"/>
      <c r="L169" s="21"/>
      <c r="M169" s="22"/>
      <c r="N169" s="25"/>
      <c r="O169" s="21"/>
      <c r="P169" s="22"/>
      <c r="Q169" s="25"/>
      <c r="R169" s="21"/>
      <c r="S169" s="22"/>
      <c r="T169" s="25"/>
      <c r="U169" s="21"/>
      <c r="V169" s="22"/>
      <c r="W169" s="25"/>
      <c r="X169" s="21"/>
      <c r="Y169" s="22"/>
      <c r="Z169" s="25"/>
      <c r="AA169" s="21"/>
      <c r="AB169" s="22"/>
      <c r="AC169" s="25"/>
      <c r="AD169" s="21"/>
      <c r="AE169" s="22"/>
      <c r="AF169" s="25"/>
      <c r="AG169" s="21"/>
      <c r="AH169" s="22"/>
      <c r="AI169" s="25"/>
      <c r="AJ169" s="21"/>
      <c r="AK169" s="22"/>
      <c r="AL169" s="25"/>
      <c r="AM169" s="21"/>
      <c r="AN169" s="24"/>
      <c r="AO169" s="26"/>
      <c r="AP169" s="21"/>
      <c r="AQ169" s="22"/>
      <c r="AR169" s="25"/>
      <c r="AS169" s="21"/>
      <c r="AT169" s="22"/>
      <c r="AU169" s="25"/>
      <c r="AV169" s="21"/>
      <c r="AW169" s="22"/>
      <c r="AX169" s="25"/>
      <c r="AY169" s="21"/>
      <c r="AZ169" s="24"/>
    </row>
    <row r="170" spans="1:52" ht="12" customHeight="1" x14ac:dyDescent="0.2">
      <c r="A170" s="69"/>
      <c r="B170" s="25"/>
      <c r="C170" s="21"/>
      <c r="D170" s="22"/>
      <c r="E170" s="26"/>
      <c r="F170" s="21"/>
      <c r="G170" s="22"/>
      <c r="H170" s="26"/>
      <c r="I170" s="21"/>
      <c r="J170" s="22"/>
      <c r="K170" s="25"/>
      <c r="L170" s="21"/>
      <c r="M170" s="22"/>
      <c r="N170" s="25"/>
      <c r="O170" s="21"/>
      <c r="P170" s="22"/>
      <c r="Q170" s="25"/>
      <c r="R170" s="21"/>
      <c r="S170" s="22"/>
      <c r="T170" s="25"/>
      <c r="U170" s="21"/>
      <c r="V170" s="22"/>
      <c r="W170" s="25"/>
      <c r="X170" s="21"/>
      <c r="Y170" s="22"/>
      <c r="Z170" s="25"/>
      <c r="AA170" s="21"/>
      <c r="AB170" s="22"/>
      <c r="AC170" s="25"/>
      <c r="AD170" s="21"/>
      <c r="AE170" s="22"/>
      <c r="AF170" s="25"/>
      <c r="AG170" s="21"/>
      <c r="AH170" s="22"/>
      <c r="AI170" s="25"/>
      <c r="AJ170" s="21"/>
      <c r="AK170" s="22"/>
      <c r="AL170" s="25"/>
      <c r="AM170" s="21"/>
      <c r="AN170" s="24"/>
      <c r="AO170" s="26"/>
      <c r="AP170" s="21"/>
      <c r="AQ170" s="22"/>
      <c r="AR170" s="25"/>
      <c r="AS170" s="21"/>
      <c r="AT170" s="22"/>
      <c r="AU170" s="25"/>
      <c r="AV170" s="21"/>
      <c r="AW170" s="22"/>
      <c r="AX170" s="25"/>
      <c r="AY170" s="21"/>
      <c r="AZ170" s="24"/>
    </row>
    <row r="171" spans="1:52" ht="12" customHeight="1" x14ac:dyDescent="0.2">
      <c r="A171" s="69"/>
      <c r="B171" s="25"/>
      <c r="C171" s="21"/>
      <c r="D171" s="22"/>
      <c r="E171" s="26"/>
      <c r="F171" s="21"/>
      <c r="G171" s="22"/>
      <c r="H171" s="26"/>
      <c r="I171" s="21"/>
      <c r="J171" s="22"/>
      <c r="K171" s="25"/>
      <c r="L171" s="21"/>
      <c r="M171" s="22"/>
      <c r="N171" s="25"/>
      <c r="O171" s="21"/>
      <c r="P171" s="22"/>
      <c r="Q171" s="25"/>
      <c r="R171" s="21"/>
      <c r="S171" s="22"/>
      <c r="T171" s="25"/>
      <c r="U171" s="21"/>
      <c r="V171" s="22"/>
      <c r="W171" s="25"/>
      <c r="X171" s="21"/>
      <c r="Y171" s="22"/>
      <c r="Z171" s="25"/>
      <c r="AA171" s="21"/>
      <c r="AB171" s="22"/>
      <c r="AC171" s="25"/>
      <c r="AD171" s="21"/>
      <c r="AE171" s="22"/>
      <c r="AF171" s="25"/>
      <c r="AG171" s="21"/>
      <c r="AH171" s="22"/>
      <c r="AI171" s="25"/>
      <c r="AJ171" s="21"/>
      <c r="AK171" s="22"/>
      <c r="AL171" s="25"/>
      <c r="AM171" s="21"/>
      <c r="AN171" s="24"/>
      <c r="AO171" s="26"/>
      <c r="AP171" s="21"/>
      <c r="AQ171" s="22"/>
      <c r="AR171" s="25"/>
      <c r="AS171" s="21"/>
      <c r="AT171" s="22"/>
      <c r="AU171" s="25"/>
      <c r="AV171" s="21"/>
      <c r="AW171" s="22"/>
      <c r="AX171" s="25"/>
      <c r="AY171" s="21"/>
      <c r="AZ171" s="24"/>
    </row>
    <row r="172" spans="1:52" ht="12" customHeight="1" x14ac:dyDescent="0.2">
      <c r="A172" s="69"/>
      <c r="B172" s="25"/>
      <c r="C172" s="21"/>
      <c r="D172" s="22"/>
      <c r="E172" s="26"/>
      <c r="F172" s="21"/>
      <c r="G172" s="22"/>
      <c r="H172" s="26"/>
      <c r="I172" s="21"/>
      <c r="J172" s="22"/>
      <c r="K172" s="25"/>
      <c r="L172" s="21"/>
      <c r="M172" s="22"/>
      <c r="N172" s="25"/>
      <c r="O172" s="21"/>
      <c r="P172" s="22"/>
      <c r="Q172" s="25"/>
      <c r="R172" s="21"/>
      <c r="S172" s="22"/>
      <c r="T172" s="25"/>
      <c r="U172" s="21"/>
      <c r="V172" s="22"/>
      <c r="W172" s="25"/>
      <c r="X172" s="21"/>
      <c r="Y172" s="22"/>
      <c r="Z172" s="25"/>
      <c r="AA172" s="21"/>
      <c r="AB172" s="22"/>
      <c r="AC172" s="25"/>
      <c r="AD172" s="21"/>
      <c r="AE172" s="22"/>
      <c r="AF172" s="25"/>
      <c r="AG172" s="21"/>
      <c r="AH172" s="22"/>
      <c r="AI172" s="25"/>
      <c r="AJ172" s="21"/>
      <c r="AK172" s="22"/>
      <c r="AL172" s="25"/>
      <c r="AM172" s="21"/>
      <c r="AN172" s="24"/>
      <c r="AO172" s="26"/>
      <c r="AP172" s="21"/>
      <c r="AQ172" s="22"/>
      <c r="AR172" s="25"/>
      <c r="AS172" s="21"/>
      <c r="AT172" s="22"/>
      <c r="AU172" s="25"/>
      <c r="AV172" s="21"/>
      <c r="AW172" s="22"/>
      <c r="AX172" s="25"/>
      <c r="AY172" s="21"/>
      <c r="AZ172" s="24"/>
    </row>
    <row r="173" spans="1:52" ht="12" customHeight="1" x14ac:dyDescent="0.2">
      <c r="A173" s="69"/>
      <c r="B173" s="25"/>
      <c r="C173" s="21"/>
      <c r="D173" s="22"/>
      <c r="E173" s="26"/>
      <c r="F173" s="21"/>
      <c r="G173" s="22"/>
      <c r="H173" s="26"/>
      <c r="I173" s="21"/>
      <c r="J173" s="22"/>
      <c r="K173" s="25"/>
      <c r="L173" s="21"/>
      <c r="M173" s="22"/>
      <c r="N173" s="25"/>
      <c r="O173" s="21"/>
      <c r="P173" s="22"/>
      <c r="Q173" s="25"/>
      <c r="R173" s="21"/>
      <c r="S173" s="22"/>
      <c r="T173" s="25"/>
      <c r="U173" s="21"/>
      <c r="V173" s="22"/>
      <c r="W173" s="25"/>
      <c r="X173" s="21"/>
      <c r="Y173" s="22"/>
      <c r="Z173" s="25"/>
      <c r="AA173" s="21"/>
      <c r="AB173" s="22"/>
      <c r="AC173" s="25"/>
      <c r="AD173" s="21"/>
      <c r="AE173" s="22"/>
      <c r="AF173" s="25"/>
      <c r="AG173" s="21"/>
      <c r="AH173" s="22"/>
      <c r="AI173" s="25"/>
      <c r="AJ173" s="21"/>
      <c r="AK173" s="22"/>
      <c r="AL173" s="25"/>
      <c r="AM173" s="21"/>
      <c r="AN173" s="24"/>
      <c r="AO173" s="26"/>
      <c r="AP173" s="21"/>
      <c r="AQ173" s="22"/>
      <c r="AR173" s="25"/>
      <c r="AS173" s="21"/>
      <c r="AT173" s="22"/>
      <c r="AU173" s="25"/>
      <c r="AV173" s="21"/>
      <c r="AW173" s="22"/>
      <c r="AX173" s="25"/>
      <c r="AY173" s="21"/>
      <c r="AZ173" s="24"/>
    </row>
    <row r="174" spans="1:52" ht="12" customHeight="1" x14ac:dyDescent="0.2">
      <c r="A174" s="69"/>
      <c r="B174" s="25"/>
      <c r="C174" s="21"/>
      <c r="D174" s="22"/>
      <c r="E174" s="26"/>
      <c r="F174" s="21"/>
      <c r="G174" s="22"/>
      <c r="H174" s="26"/>
      <c r="I174" s="21"/>
      <c r="J174" s="22"/>
      <c r="K174" s="25"/>
      <c r="L174" s="21"/>
      <c r="M174" s="22"/>
      <c r="N174" s="25"/>
      <c r="O174" s="21"/>
      <c r="P174" s="22"/>
      <c r="Q174" s="25"/>
      <c r="R174" s="21"/>
      <c r="S174" s="22"/>
      <c r="T174" s="25"/>
      <c r="U174" s="21"/>
      <c r="V174" s="22"/>
      <c r="W174" s="25"/>
      <c r="X174" s="21"/>
      <c r="Y174" s="22"/>
      <c r="Z174" s="25"/>
      <c r="AA174" s="21"/>
      <c r="AB174" s="22"/>
      <c r="AC174" s="25"/>
      <c r="AD174" s="21"/>
      <c r="AE174" s="22"/>
      <c r="AF174" s="25"/>
      <c r="AG174" s="21"/>
      <c r="AH174" s="22"/>
      <c r="AI174" s="25"/>
      <c r="AJ174" s="21"/>
      <c r="AK174" s="22"/>
      <c r="AL174" s="25"/>
      <c r="AM174" s="21"/>
      <c r="AN174" s="24"/>
      <c r="AO174" s="26"/>
      <c r="AP174" s="21"/>
      <c r="AQ174" s="22"/>
      <c r="AR174" s="25"/>
      <c r="AS174" s="21"/>
      <c r="AT174" s="22"/>
      <c r="AU174" s="25"/>
      <c r="AV174" s="21"/>
      <c r="AW174" s="22"/>
      <c r="AX174" s="25"/>
      <c r="AY174" s="21"/>
      <c r="AZ174" s="24"/>
    </row>
    <row r="175" spans="1:52" ht="12" customHeight="1" x14ac:dyDescent="0.2">
      <c r="A175" s="69"/>
      <c r="B175" s="25"/>
      <c r="C175" s="21"/>
      <c r="D175" s="22"/>
      <c r="E175" s="26"/>
      <c r="F175" s="21"/>
      <c r="G175" s="22"/>
      <c r="H175" s="26"/>
      <c r="I175" s="21"/>
      <c r="J175" s="22"/>
      <c r="K175" s="25"/>
      <c r="L175" s="21"/>
      <c r="M175" s="22"/>
      <c r="N175" s="25"/>
      <c r="O175" s="21"/>
      <c r="P175" s="22"/>
      <c r="Q175" s="25"/>
      <c r="R175" s="21"/>
      <c r="S175" s="22"/>
      <c r="T175" s="25"/>
      <c r="U175" s="21"/>
      <c r="V175" s="22"/>
      <c r="W175" s="25"/>
      <c r="X175" s="21"/>
      <c r="Y175" s="22"/>
      <c r="Z175" s="25"/>
      <c r="AA175" s="21"/>
      <c r="AB175" s="22"/>
      <c r="AC175" s="25"/>
      <c r="AD175" s="21"/>
      <c r="AE175" s="22"/>
      <c r="AF175" s="25"/>
      <c r="AG175" s="21"/>
      <c r="AH175" s="22"/>
      <c r="AI175" s="25"/>
      <c r="AJ175" s="21"/>
      <c r="AK175" s="22"/>
      <c r="AL175" s="25"/>
      <c r="AM175" s="21"/>
      <c r="AN175" s="24"/>
      <c r="AO175" s="26"/>
      <c r="AP175" s="21"/>
      <c r="AQ175" s="22"/>
      <c r="AR175" s="25"/>
      <c r="AS175" s="21"/>
      <c r="AT175" s="22"/>
      <c r="AU175" s="25"/>
      <c r="AV175" s="21"/>
      <c r="AW175" s="22"/>
      <c r="AX175" s="25"/>
      <c r="AY175" s="21"/>
      <c r="AZ175" s="24"/>
    </row>
    <row r="176" spans="1:52" ht="12" customHeight="1" x14ac:dyDescent="0.2">
      <c r="A176" s="69"/>
      <c r="B176" s="25"/>
      <c r="C176" s="21"/>
      <c r="D176" s="22"/>
      <c r="E176" s="26"/>
      <c r="F176" s="21"/>
      <c r="G176" s="22"/>
      <c r="H176" s="26"/>
      <c r="I176" s="21"/>
      <c r="J176" s="22"/>
      <c r="K176" s="25"/>
      <c r="L176" s="21"/>
      <c r="M176" s="22"/>
      <c r="N176" s="25"/>
      <c r="O176" s="21"/>
      <c r="P176" s="22"/>
      <c r="Q176" s="25"/>
      <c r="R176" s="21"/>
      <c r="S176" s="22"/>
      <c r="T176" s="25"/>
      <c r="U176" s="21"/>
      <c r="V176" s="22"/>
      <c r="W176" s="25"/>
      <c r="X176" s="21"/>
      <c r="Y176" s="22"/>
      <c r="Z176" s="25"/>
      <c r="AA176" s="21"/>
      <c r="AB176" s="22"/>
      <c r="AC176" s="25"/>
      <c r="AD176" s="21"/>
      <c r="AE176" s="22"/>
      <c r="AF176" s="25"/>
      <c r="AG176" s="21"/>
      <c r="AH176" s="22"/>
      <c r="AI176" s="25"/>
      <c r="AJ176" s="21"/>
      <c r="AK176" s="22"/>
      <c r="AL176" s="25"/>
      <c r="AM176" s="21"/>
      <c r="AN176" s="24"/>
      <c r="AO176" s="26"/>
      <c r="AP176" s="21"/>
      <c r="AQ176" s="22"/>
      <c r="AR176" s="25"/>
      <c r="AS176" s="21"/>
      <c r="AT176" s="22"/>
      <c r="AU176" s="25"/>
      <c r="AV176" s="21"/>
      <c r="AW176" s="22"/>
      <c r="AX176" s="25"/>
      <c r="AY176" s="21"/>
      <c r="AZ176" s="24"/>
    </row>
    <row r="177" spans="1:52" ht="12" customHeight="1" x14ac:dyDescent="0.2">
      <c r="A177" s="69"/>
      <c r="B177" s="25"/>
      <c r="C177" s="21"/>
      <c r="D177" s="22"/>
      <c r="E177" s="26"/>
      <c r="F177" s="21"/>
      <c r="G177" s="22"/>
      <c r="H177" s="26"/>
      <c r="I177" s="21"/>
      <c r="J177" s="22"/>
      <c r="K177" s="25"/>
      <c r="L177" s="21"/>
      <c r="M177" s="22"/>
      <c r="N177" s="25"/>
      <c r="O177" s="21"/>
      <c r="P177" s="22"/>
      <c r="Q177" s="25"/>
      <c r="R177" s="21"/>
      <c r="S177" s="22"/>
      <c r="T177" s="25"/>
      <c r="U177" s="21"/>
      <c r="V177" s="22"/>
      <c r="W177" s="25"/>
      <c r="X177" s="21"/>
      <c r="Y177" s="22"/>
      <c r="Z177" s="25"/>
      <c r="AA177" s="21"/>
      <c r="AB177" s="22"/>
      <c r="AC177" s="25"/>
      <c r="AD177" s="21"/>
      <c r="AE177" s="22"/>
      <c r="AF177" s="25"/>
      <c r="AG177" s="21"/>
      <c r="AH177" s="22"/>
      <c r="AI177" s="25"/>
      <c r="AJ177" s="21"/>
      <c r="AK177" s="22"/>
      <c r="AL177" s="25"/>
      <c r="AM177" s="21"/>
      <c r="AN177" s="24"/>
      <c r="AO177" s="26"/>
      <c r="AP177" s="21"/>
      <c r="AQ177" s="22"/>
      <c r="AR177" s="25"/>
      <c r="AS177" s="21"/>
      <c r="AT177" s="22"/>
      <c r="AU177" s="25"/>
      <c r="AV177" s="21"/>
      <c r="AW177" s="22"/>
      <c r="AX177" s="25"/>
      <c r="AY177" s="21"/>
      <c r="AZ177" s="24"/>
    </row>
    <row r="178" spans="1:52" ht="12" customHeight="1" x14ac:dyDescent="0.2">
      <c r="A178" s="69"/>
      <c r="B178" s="25"/>
      <c r="C178" s="21"/>
      <c r="D178" s="22"/>
      <c r="E178" s="26"/>
      <c r="F178" s="21"/>
      <c r="G178" s="22"/>
      <c r="H178" s="26"/>
      <c r="I178" s="21"/>
      <c r="J178" s="22"/>
      <c r="K178" s="25"/>
      <c r="L178" s="21"/>
      <c r="M178" s="22"/>
      <c r="N178" s="25"/>
      <c r="O178" s="21"/>
      <c r="P178" s="22"/>
      <c r="Q178" s="25"/>
      <c r="R178" s="21"/>
      <c r="S178" s="22"/>
      <c r="T178" s="25"/>
      <c r="U178" s="21"/>
      <c r="V178" s="22"/>
      <c r="W178" s="25"/>
      <c r="X178" s="21"/>
      <c r="Y178" s="22"/>
      <c r="Z178" s="25"/>
      <c r="AA178" s="21"/>
      <c r="AB178" s="22"/>
      <c r="AC178" s="25"/>
      <c r="AD178" s="21"/>
      <c r="AE178" s="22"/>
      <c r="AF178" s="25"/>
      <c r="AG178" s="21"/>
      <c r="AH178" s="22"/>
      <c r="AI178" s="25"/>
      <c r="AJ178" s="21"/>
      <c r="AK178" s="22"/>
      <c r="AL178" s="25"/>
      <c r="AM178" s="21"/>
      <c r="AN178" s="24"/>
      <c r="AO178" s="26"/>
      <c r="AP178" s="21"/>
      <c r="AQ178" s="22"/>
      <c r="AR178" s="25"/>
      <c r="AS178" s="21"/>
      <c r="AT178" s="22"/>
      <c r="AU178" s="25"/>
      <c r="AV178" s="21"/>
      <c r="AW178" s="22"/>
      <c r="AX178" s="25"/>
      <c r="AY178" s="21"/>
      <c r="AZ178" s="24"/>
    </row>
    <row r="179" spans="1:52" ht="12" customHeight="1" x14ac:dyDescent="0.2">
      <c r="A179" s="69"/>
      <c r="B179" s="25"/>
      <c r="C179" s="21"/>
      <c r="D179" s="22"/>
      <c r="E179" s="26"/>
      <c r="F179" s="21"/>
      <c r="G179" s="22"/>
      <c r="H179" s="26"/>
      <c r="I179" s="21"/>
      <c r="J179" s="22"/>
      <c r="K179" s="25"/>
      <c r="L179" s="21"/>
      <c r="M179" s="22"/>
      <c r="N179" s="25"/>
      <c r="O179" s="21"/>
      <c r="P179" s="22"/>
      <c r="Q179" s="25"/>
      <c r="R179" s="21"/>
      <c r="S179" s="22"/>
      <c r="T179" s="25"/>
      <c r="U179" s="21"/>
      <c r="V179" s="22"/>
      <c r="W179" s="25"/>
      <c r="X179" s="21"/>
      <c r="Y179" s="22"/>
      <c r="Z179" s="25"/>
      <c r="AA179" s="21"/>
      <c r="AB179" s="22"/>
      <c r="AC179" s="25"/>
      <c r="AD179" s="21"/>
      <c r="AE179" s="22"/>
      <c r="AF179" s="25"/>
      <c r="AG179" s="21"/>
      <c r="AH179" s="22"/>
      <c r="AI179" s="25"/>
      <c r="AJ179" s="21"/>
      <c r="AK179" s="22"/>
      <c r="AL179" s="25"/>
      <c r="AM179" s="21"/>
      <c r="AN179" s="24"/>
      <c r="AO179" s="26"/>
      <c r="AP179" s="21"/>
      <c r="AQ179" s="22"/>
      <c r="AR179" s="25"/>
      <c r="AS179" s="21"/>
      <c r="AT179" s="22"/>
      <c r="AU179" s="25"/>
      <c r="AV179" s="21"/>
      <c r="AW179" s="22"/>
      <c r="AX179" s="25"/>
      <c r="AY179" s="21"/>
      <c r="AZ179" s="24"/>
    </row>
    <row r="180" spans="1:52" ht="12" customHeight="1" x14ac:dyDescent="0.2">
      <c r="A180" s="69"/>
      <c r="B180" s="25"/>
      <c r="C180" s="21"/>
      <c r="D180" s="22"/>
      <c r="E180" s="26"/>
      <c r="F180" s="21"/>
      <c r="G180" s="22"/>
      <c r="H180" s="26"/>
      <c r="I180" s="21"/>
      <c r="J180" s="22"/>
      <c r="K180" s="25"/>
      <c r="L180" s="21"/>
      <c r="M180" s="22"/>
      <c r="N180" s="25"/>
      <c r="O180" s="21"/>
      <c r="P180" s="22"/>
      <c r="Q180" s="25"/>
      <c r="R180" s="21"/>
      <c r="S180" s="22"/>
      <c r="T180" s="25"/>
      <c r="U180" s="21"/>
      <c r="V180" s="22"/>
      <c r="W180" s="25"/>
      <c r="X180" s="21"/>
      <c r="Y180" s="22"/>
      <c r="Z180" s="25"/>
      <c r="AA180" s="21"/>
      <c r="AB180" s="22"/>
      <c r="AC180" s="25"/>
      <c r="AD180" s="21"/>
      <c r="AE180" s="22"/>
      <c r="AF180" s="25"/>
      <c r="AG180" s="21"/>
      <c r="AH180" s="22"/>
      <c r="AI180" s="25"/>
      <c r="AJ180" s="21"/>
      <c r="AK180" s="22"/>
      <c r="AL180" s="25"/>
      <c r="AM180" s="21"/>
      <c r="AN180" s="24"/>
      <c r="AO180" s="26"/>
      <c r="AP180" s="21"/>
      <c r="AQ180" s="22"/>
      <c r="AR180" s="25"/>
      <c r="AS180" s="21"/>
      <c r="AT180" s="22"/>
      <c r="AU180" s="25"/>
      <c r="AV180" s="21"/>
      <c r="AW180" s="22"/>
      <c r="AX180" s="25"/>
      <c r="AY180" s="21"/>
      <c r="AZ180" s="24"/>
    </row>
    <row r="181" spans="1:52" ht="12" customHeight="1" x14ac:dyDescent="0.2">
      <c r="A181" s="69"/>
      <c r="B181" s="25"/>
      <c r="C181" s="21"/>
      <c r="D181" s="22"/>
      <c r="E181" s="26"/>
      <c r="F181" s="21"/>
      <c r="G181" s="22"/>
      <c r="H181" s="26"/>
      <c r="I181" s="21"/>
      <c r="J181" s="22"/>
      <c r="K181" s="25"/>
      <c r="L181" s="21"/>
      <c r="M181" s="22"/>
      <c r="N181" s="25"/>
      <c r="O181" s="21"/>
      <c r="P181" s="22"/>
      <c r="Q181" s="25"/>
      <c r="R181" s="21"/>
      <c r="S181" s="22"/>
      <c r="T181" s="25"/>
      <c r="U181" s="21"/>
      <c r="V181" s="22"/>
      <c r="W181" s="25"/>
      <c r="X181" s="21"/>
      <c r="Y181" s="22"/>
      <c r="Z181" s="25"/>
      <c r="AA181" s="21"/>
      <c r="AB181" s="22"/>
      <c r="AC181" s="25"/>
      <c r="AD181" s="21"/>
      <c r="AE181" s="22"/>
      <c r="AF181" s="25"/>
      <c r="AG181" s="21"/>
      <c r="AH181" s="22"/>
      <c r="AI181" s="25"/>
      <c r="AJ181" s="21"/>
      <c r="AK181" s="22"/>
      <c r="AL181" s="25"/>
      <c r="AM181" s="21"/>
      <c r="AN181" s="24"/>
      <c r="AO181" s="26"/>
      <c r="AP181" s="21"/>
      <c r="AQ181" s="22"/>
      <c r="AR181" s="25"/>
      <c r="AS181" s="21"/>
      <c r="AT181" s="22"/>
      <c r="AU181" s="25"/>
      <c r="AV181" s="21"/>
      <c r="AW181" s="22"/>
      <c r="AX181" s="25"/>
      <c r="AY181" s="21"/>
      <c r="AZ181" s="24"/>
    </row>
    <row r="182" spans="1:52" ht="12" customHeight="1" x14ac:dyDescent="0.2">
      <c r="A182" s="69"/>
      <c r="B182" s="25"/>
      <c r="C182" s="21"/>
      <c r="D182" s="22"/>
      <c r="E182" s="26"/>
      <c r="F182" s="21"/>
      <c r="G182" s="22"/>
      <c r="H182" s="26"/>
      <c r="I182" s="21"/>
      <c r="J182" s="22"/>
      <c r="K182" s="25"/>
      <c r="L182" s="21"/>
      <c r="M182" s="22"/>
      <c r="N182" s="25"/>
      <c r="O182" s="21"/>
      <c r="P182" s="22"/>
      <c r="Q182" s="25"/>
      <c r="R182" s="21"/>
      <c r="S182" s="22"/>
      <c r="T182" s="25"/>
      <c r="U182" s="21"/>
      <c r="V182" s="22"/>
      <c r="W182" s="25"/>
      <c r="X182" s="21"/>
      <c r="Y182" s="22"/>
      <c r="Z182" s="25"/>
      <c r="AA182" s="21"/>
      <c r="AB182" s="22"/>
      <c r="AC182" s="25"/>
      <c r="AD182" s="21"/>
      <c r="AE182" s="22"/>
      <c r="AF182" s="25"/>
      <c r="AG182" s="21"/>
      <c r="AH182" s="22"/>
      <c r="AI182" s="25"/>
      <c r="AJ182" s="21"/>
      <c r="AK182" s="22"/>
      <c r="AL182" s="25"/>
      <c r="AM182" s="21"/>
      <c r="AN182" s="24"/>
      <c r="AO182" s="26"/>
      <c r="AP182" s="21"/>
      <c r="AQ182" s="22"/>
      <c r="AR182" s="25"/>
      <c r="AS182" s="21"/>
      <c r="AT182" s="22"/>
      <c r="AU182" s="25"/>
      <c r="AV182" s="21"/>
      <c r="AW182" s="22"/>
      <c r="AX182" s="25"/>
      <c r="AY182" s="21"/>
      <c r="AZ182" s="24"/>
    </row>
    <row r="183" spans="1:52" ht="12" customHeight="1" x14ac:dyDescent="0.2">
      <c r="A183" s="69"/>
      <c r="B183" s="25"/>
      <c r="C183" s="21"/>
      <c r="D183" s="22"/>
      <c r="E183" s="26"/>
      <c r="F183" s="21"/>
      <c r="G183" s="22"/>
      <c r="H183" s="26"/>
      <c r="I183" s="21"/>
      <c r="J183" s="22"/>
      <c r="K183" s="25"/>
      <c r="L183" s="21"/>
      <c r="M183" s="22"/>
      <c r="N183" s="25"/>
      <c r="O183" s="21"/>
      <c r="P183" s="22"/>
      <c r="Q183" s="25"/>
      <c r="R183" s="21"/>
      <c r="S183" s="22"/>
      <c r="T183" s="25"/>
      <c r="U183" s="21"/>
      <c r="V183" s="22"/>
      <c r="W183" s="25"/>
      <c r="X183" s="21"/>
      <c r="Y183" s="22"/>
      <c r="Z183" s="25"/>
      <c r="AA183" s="21"/>
      <c r="AB183" s="22"/>
      <c r="AC183" s="25"/>
      <c r="AD183" s="21"/>
      <c r="AE183" s="22"/>
      <c r="AF183" s="25"/>
      <c r="AG183" s="21"/>
      <c r="AH183" s="22"/>
      <c r="AI183" s="25"/>
      <c r="AJ183" s="21"/>
      <c r="AK183" s="22"/>
      <c r="AL183" s="25"/>
      <c r="AM183" s="21"/>
      <c r="AN183" s="24"/>
      <c r="AO183" s="26"/>
      <c r="AP183" s="21"/>
      <c r="AQ183" s="22"/>
      <c r="AR183" s="25"/>
      <c r="AS183" s="21"/>
      <c r="AT183" s="22"/>
      <c r="AU183" s="25"/>
      <c r="AV183" s="21"/>
      <c r="AW183" s="22"/>
      <c r="AX183" s="25"/>
      <c r="AY183" s="21"/>
      <c r="AZ183" s="24"/>
    </row>
    <row r="184" spans="1:52" ht="12" customHeight="1" x14ac:dyDescent="0.2">
      <c r="A184" s="69"/>
      <c r="B184" s="25"/>
      <c r="C184" s="21"/>
      <c r="D184" s="22"/>
      <c r="E184" s="26"/>
      <c r="F184" s="21"/>
      <c r="G184" s="22"/>
      <c r="H184" s="26"/>
      <c r="I184" s="21"/>
      <c r="J184" s="22"/>
      <c r="K184" s="25"/>
      <c r="L184" s="21"/>
      <c r="M184" s="22"/>
      <c r="N184" s="25"/>
      <c r="O184" s="21"/>
      <c r="P184" s="22"/>
      <c r="Q184" s="25"/>
      <c r="R184" s="21"/>
      <c r="S184" s="22"/>
      <c r="T184" s="25"/>
      <c r="U184" s="21"/>
      <c r="V184" s="22"/>
      <c r="W184" s="25"/>
      <c r="X184" s="21"/>
      <c r="Y184" s="22"/>
      <c r="Z184" s="25"/>
      <c r="AA184" s="21"/>
      <c r="AB184" s="22"/>
      <c r="AC184" s="25"/>
      <c r="AD184" s="21"/>
      <c r="AE184" s="22"/>
      <c r="AF184" s="25"/>
      <c r="AG184" s="21"/>
      <c r="AH184" s="22"/>
      <c r="AI184" s="25"/>
      <c r="AJ184" s="21"/>
      <c r="AK184" s="22"/>
      <c r="AL184" s="25"/>
      <c r="AM184" s="21"/>
      <c r="AN184" s="24"/>
      <c r="AO184" s="26"/>
      <c r="AP184" s="21"/>
      <c r="AQ184" s="22"/>
      <c r="AR184" s="25"/>
      <c r="AS184" s="21"/>
      <c r="AT184" s="22"/>
      <c r="AU184" s="25"/>
      <c r="AV184" s="21"/>
      <c r="AW184" s="22"/>
      <c r="AX184" s="25"/>
      <c r="AY184" s="21"/>
      <c r="AZ184" s="24"/>
    </row>
    <row r="185" spans="1:52" ht="12" customHeight="1" x14ac:dyDescent="0.2">
      <c r="A185" s="69"/>
      <c r="B185" s="25"/>
      <c r="C185" s="21"/>
      <c r="D185" s="22"/>
      <c r="E185" s="26"/>
      <c r="F185" s="21"/>
      <c r="G185" s="22"/>
      <c r="H185" s="26"/>
      <c r="I185" s="21"/>
      <c r="J185" s="22"/>
      <c r="K185" s="25"/>
      <c r="L185" s="21"/>
      <c r="M185" s="22"/>
      <c r="N185" s="25"/>
      <c r="O185" s="21"/>
      <c r="P185" s="22"/>
      <c r="Q185" s="25"/>
      <c r="R185" s="21"/>
      <c r="S185" s="22"/>
      <c r="T185" s="25"/>
      <c r="U185" s="21"/>
      <c r="V185" s="22"/>
      <c r="W185" s="25"/>
      <c r="X185" s="21"/>
      <c r="Y185" s="22"/>
      <c r="Z185" s="25"/>
      <c r="AA185" s="21"/>
      <c r="AB185" s="22"/>
      <c r="AC185" s="25"/>
      <c r="AD185" s="21"/>
      <c r="AE185" s="22"/>
      <c r="AF185" s="25"/>
      <c r="AG185" s="21"/>
      <c r="AH185" s="22"/>
      <c r="AI185" s="25"/>
      <c r="AJ185" s="21"/>
      <c r="AK185" s="22"/>
      <c r="AL185" s="25"/>
      <c r="AM185" s="21"/>
      <c r="AN185" s="24"/>
      <c r="AO185" s="26"/>
      <c r="AP185" s="21"/>
      <c r="AQ185" s="22"/>
      <c r="AR185" s="25"/>
      <c r="AS185" s="21"/>
      <c r="AT185" s="22"/>
      <c r="AU185" s="25"/>
      <c r="AV185" s="21"/>
      <c r="AW185" s="22"/>
      <c r="AX185" s="25"/>
      <c r="AY185" s="21"/>
      <c r="AZ185" s="24"/>
    </row>
    <row r="186" spans="1:52" ht="12" customHeight="1" x14ac:dyDescent="0.2">
      <c r="A186" s="69"/>
      <c r="B186" s="25"/>
      <c r="C186" s="21"/>
      <c r="D186" s="22"/>
      <c r="E186" s="26"/>
      <c r="F186" s="21"/>
      <c r="G186" s="22"/>
      <c r="H186" s="26"/>
      <c r="I186" s="21"/>
      <c r="J186" s="22"/>
      <c r="K186" s="25"/>
      <c r="L186" s="21"/>
      <c r="M186" s="22"/>
      <c r="N186" s="25"/>
      <c r="O186" s="21"/>
      <c r="P186" s="22"/>
      <c r="Q186" s="25"/>
      <c r="R186" s="21"/>
      <c r="S186" s="22"/>
      <c r="T186" s="25"/>
      <c r="U186" s="21"/>
      <c r="V186" s="22"/>
      <c r="W186" s="25"/>
      <c r="X186" s="21"/>
      <c r="Y186" s="22"/>
      <c r="Z186" s="25"/>
      <c r="AA186" s="21"/>
      <c r="AB186" s="22"/>
      <c r="AC186" s="25"/>
      <c r="AD186" s="21"/>
      <c r="AE186" s="22"/>
      <c r="AF186" s="25"/>
      <c r="AG186" s="21"/>
      <c r="AH186" s="22"/>
      <c r="AI186" s="25"/>
      <c r="AJ186" s="21"/>
      <c r="AK186" s="22"/>
      <c r="AL186" s="25"/>
      <c r="AM186" s="21"/>
      <c r="AN186" s="24"/>
      <c r="AO186" s="26"/>
      <c r="AP186" s="21"/>
      <c r="AQ186" s="22"/>
      <c r="AR186" s="25"/>
      <c r="AS186" s="21"/>
      <c r="AT186" s="22"/>
      <c r="AU186" s="25"/>
      <c r="AV186" s="21"/>
      <c r="AW186" s="22"/>
      <c r="AX186" s="25"/>
      <c r="AY186" s="21"/>
      <c r="AZ186" s="24"/>
    </row>
    <row r="187" spans="1:52" ht="12" customHeight="1" x14ac:dyDescent="0.2">
      <c r="A187" s="69"/>
      <c r="B187" s="25"/>
      <c r="C187" s="21"/>
      <c r="D187" s="22"/>
      <c r="E187" s="26"/>
      <c r="F187" s="21"/>
      <c r="G187" s="22"/>
      <c r="H187" s="26"/>
      <c r="I187" s="21"/>
      <c r="J187" s="22"/>
      <c r="K187" s="25"/>
      <c r="L187" s="21"/>
      <c r="M187" s="22"/>
      <c r="N187" s="25"/>
      <c r="O187" s="21"/>
      <c r="P187" s="22"/>
      <c r="Q187" s="25"/>
      <c r="R187" s="21"/>
      <c r="S187" s="22"/>
      <c r="T187" s="25"/>
      <c r="U187" s="21"/>
      <c r="V187" s="22"/>
      <c r="W187" s="25"/>
      <c r="X187" s="21"/>
      <c r="Y187" s="22"/>
      <c r="Z187" s="25"/>
      <c r="AA187" s="21"/>
      <c r="AB187" s="22"/>
      <c r="AC187" s="25"/>
      <c r="AD187" s="21"/>
      <c r="AE187" s="22"/>
      <c r="AF187" s="25"/>
      <c r="AG187" s="21"/>
      <c r="AH187" s="22"/>
      <c r="AI187" s="25"/>
      <c r="AJ187" s="21"/>
      <c r="AK187" s="22"/>
      <c r="AL187" s="25"/>
      <c r="AM187" s="21"/>
      <c r="AN187" s="24"/>
      <c r="AO187" s="26"/>
      <c r="AP187" s="21"/>
      <c r="AQ187" s="22"/>
      <c r="AR187" s="25"/>
      <c r="AS187" s="21"/>
      <c r="AT187" s="22"/>
      <c r="AU187" s="25"/>
      <c r="AV187" s="21"/>
      <c r="AW187" s="22"/>
      <c r="AX187" s="25"/>
      <c r="AY187" s="21"/>
      <c r="AZ187" s="24"/>
    </row>
    <row r="188" spans="1:52" ht="12" customHeight="1" x14ac:dyDescent="0.2">
      <c r="A188" s="69"/>
      <c r="B188" s="25"/>
      <c r="C188" s="21"/>
      <c r="D188" s="22"/>
      <c r="E188" s="26"/>
      <c r="F188" s="21"/>
      <c r="G188" s="22"/>
      <c r="H188" s="26"/>
      <c r="I188" s="21"/>
      <c r="J188" s="22"/>
      <c r="K188" s="25"/>
      <c r="L188" s="21"/>
      <c r="M188" s="22"/>
      <c r="N188" s="25"/>
      <c r="O188" s="21"/>
      <c r="P188" s="22"/>
      <c r="Q188" s="25"/>
      <c r="R188" s="21"/>
      <c r="S188" s="22"/>
      <c r="T188" s="25"/>
      <c r="U188" s="21"/>
      <c r="V188" s="22"/>
      <c r="W188" s="25"/>
      <c r="X188" s="21"/>
      <c r="Y188" s="22"/>
      <c r="Z188" s="25"/>
      <c r="AA188" s="21"/>
      <c r="AB188" s="22"/>
      <c r="AC188" s="25"/>
      <c r="AD188" s="21"/>
      <c r="AE188" s="22"/>
      <c r="AF188" s="25"/>
      <c r="AG188" s="21"/>
      <c r="AH188" s="22"/>
      <c r="AI188" s="25"/>
      <c r="AJ188" s="21"/>
      <c r="AK188" s="22"/>
      <c r="AL188" s="25"/>
      <c r="AM188" s="21"/>
      <c r="AN188" s="24"/>
      <c r="AO188" s="26"/>
      <c r="AP188" s="21"/>
      <c r="AQ188" s="22"/>
      <c r="AR188" s="25"/>
      <c r="AS188" s="21"/>
      <c r="AT188" s="22"/>
      <c r="AU188" s="25"/>
      <c r="AV188" s="21"/>
      <c r="AW188" s="22"/>
      <c r="AX188" s="25"/>
      <c r="AY188" s="21"/>
      <c r="AZ188" s="24"/>
    </row>
    <row r="189" spans="1:52" ht="12" customHeight="1" x14ac:dyDescent="0.2">
      <c r="A189" s="69"/>
      <c r="B189" s="25"/>
      <c r="C189" s="21"/>
      <c r="D189" s="22"/>
      <c r="E189" s="26"/>
      <c r="F189" s="21"/>
      <c r="G189" s="22"/>
      <c r="H189" s="26"/>
      <c r="I189" s="21"/>
      <c r="J189" s="22"/>
      <c r="K189" s="25"/>
      <c r="L189" s="21"/>
      <c r="M189" s="22"/>
      <c r="N189" s="25"/>
      <c r="O189" s="21"/>
      <c r="P189" s="22"/>
      <c r="Q189" s="25"/>
      <c r="R189" s="21"/>
      <c r="S189" s="22"/>
      <c r="T189" s="25"/>
      <c r="U189" s="21"/>
      <c r="V189" s="22"/>
      <c r="W189" s="25"/>
      <c r="X189" s="21"/>
      <c r="Y189" s="22"/>
      <c r="Z189" s="25"/>
      <c r="AA189" s="21"/>
      <c r="AB189" s="22"/>
      <c r="AC189" s="25"/>
      <c r="AD189" s="21"/>
      <c r="AE189" s="22"/>
      <c r="AF189" s="25"/>
      <c r="AG189" s="21"/>
      <c r="AH189" s="22"/>
      <c r="AI189" s="25"/>
      <c r="AJ189" s="21"/>
      <c r="AK189" s="22"/>
      <c r="AL189" s="25"/>
      <c r="AM189" s="21"/>
      <c r="AN189" s="24"/>
      <c r="AO189" s="26"/>
      <c r="AP189" s="21"/>
      <c r="AQ189" s="22"/>
      <c r="AR189" s="25"/>
      <c r="AS189" s="21"/>
      <c r="AT189" s="22"/>
      <c r="AU189" s="25"/>
      <c r="AV189" s="21"/>
      <c r="AW189" s="22"/>
      <c r="AX189" s="25"/>
      <c r="AY189" s="21"/>
      <c r="AZ189" s="24"/>
    </row>
    <row r="190" spans="1:52" ht="12" customHeight="1" x14ac:dyDescent="0.2">
      <c r="A190" s="69"/>
      <c r="B190" s="25"/>
      <c r="C190" s="21"/>
      <c r="D190" s="22"/>
      <c r="E190" s="26"/>
      <c r="F190" s="21"/>
      <c r="G190" s="22"/>
      <c r="H190" s="26"/>
      <c r="I190" s="21"/>
      <c r="J190" s="22"/>
      <c r="K190" s="25"/>
      <c r="L190" s="21"/>
      <c r="M190" s="22"/>
      <c r="N190" s="25"/>
      <c r="O190" s="21"/>
      <c r="P190" s="22"/>
      <c r="Q190" s="25"/>
      <c r="R190" s="21"/>
      <c r="S190" s="22"/>
      <c r="T190" s="25"/>
      <c r="U190" s="21"/>
      <c r="V190" s="22"/>
      <c r="W190" s="25"/>
      <c r="X190" s="21"/>
      <c r="Y190" s="22"/>
      <c r="Z190" s="25"/>
      <c r="AA190" s="21"/>
      <c r="AB190" s="22"/>
      <c r="AC190" s="25"/>
      <c r="AD190" s="21"/>
      <c r="AE190" s="22"/>
      <c r="AF190" s="25"/>
      <c r="AG190" s="21"/>
      <c r="AH190" s="22"/>
      <c r="AI190" s="25"/>
      <c r="AJ190" s="21"/>
      <c r="AK190" s="22"/>
      <c r="AL190" s="25"/>
      <c r="AM190" s="21"/>
      <c r="AN190" s="24"/>
      <c r="AO190" s="26"/>
      <c r="AP190" s="21"/>
      <c r="AQ190" s="22"/>
      <c r="AR190" s="25"/>
      <c r="AS190" s="21"/>
      <c r="AT190" s="22"/>
      <c r="AU190" s="25"/>
      <c r="AV190" s="21"/>
      <c r="AW190" s="22"/>
      <c r="AX190" s="25"/>
      <c r="AY190" s="21"/>
      <c r="AZ190" s="24"/>
    </row>
    <row r="191" spans="1:52" ht="12" customHeight="1" x14ac:dyDescent="0.2">
      <c r="A191" s="69"/>
      <c r="B191" s="25"/>
      <c r="C191" s="21"/>
      <c r="D191" s="22"/>
      <c r="E191" s="26"/>
      <c r="F191" s="21"/>
      <c r="G191" s="22"/>
      <c r="H191" s="26"/>
      <c r="I191" s="21"/>
      <c r="J191" s="22"/>
      <c r="K191" s="25"/>
      <c r="L191" s="21"/>
      <c r="M191" s="22"/>
      <c r="N191" s="25"/>
      <c r="O191" s="21"/>
      <c r="P191" s="22"/>
      <c r="Q191" s="25"/>
      <c r="R191" s="21"/>
      <c r="S191" s="22"/>
      <c r="T191" s="25"/>
      <c r="U191" s="21"/>
      <c r="V191" s="22"/>
      <c r="W191" s="25"/>
      <c r="X191" s="21"/>
      <c r="Y191" s="22"/>
      <c r="Z191" s="25"/>
      <c r="AA191" s="21"/>
      <c r="AB191" s="22"/>
      <c r="AC191" s="25"/>
      <c r="AD191" s="21"/>
      <c r="AE191" s="22"/>
      <c r="AF191" s="25"/>
      <c r="AG191" s="21"/>
      <c r="AH191" s="22"/>
      <c r="AI191" s="25"/>
      <c r="AJ191" s="21"/>
      <c r="AK191" s="22"/>
      <c r="AL191" s="25"/>
      <c r="AM191" s="21"/>
      <c r="AN191" s="24"/>
      <c r="AO191" s="26"/>
      <c r="AP191" s="21"/>
      <c r="AQ191" s="22"/>
      <c r="AR191" s="25"/>
      <c r="AS191" s="21"/>
      <c r="AT191" s="22"/>
      <c r="AU191" s="25"/>
      <c r="AV191" s="21"/>
      <c r="AW191" s="22"/>
      <c r="AX191" s="25"/>
      <c r="AY191" s="21"/>
      <c r="AZ191" s="24"/>
    </row>
    <row r="192" spans="1:52" ht="12" customHeight="1" x14ac:dyDescent="0.2">
      <c r="A192" s="69"/>
      <c r="B192" s="25"/>
      <c r="C192" s="21"/>
      <c r="D192" s="22"/>
      <c r="E192" s="26"/>
      <c r="F192" s="21"/>
      <c r="G192" s="22"/>
      <c r="H192" s="26"/>
      <c r="I192" s="21"/>
      <c r="J192" s="22"/>
      <c r="K192" s="25"/>
      <c r="L192" s="21"/>
      <c r="M192" s="22"/>
      <c r="N192" s="25"/>
      <c r="O192" s="21"/>
      <c r="P192" s="22"/>
      <c r="Q192" s="25"/>
      <c r="R192" s="21"/>
      <c r="S192" s="22"/>
      <c r="T192" s="25"/>
      <c r="U192" s="21"/>
      <c r="V192" s="22"/>
      <c r="W192" s="25"/>
      <c r="X192" s="21"/>
      <c r="Y192" s="22"/>
      <c r="Z192" s="25"/>
      <c r="AA192" s="21"/>
      <c r="AB192" s="22"/>
      <c r="AC192" s="25"/>
      <c r="AD192" s="21"/>
      <c r="AE192" s="22"/>
      <c r="AF192" s="25"/>
      <c r="AG192" s="21"/>
      <c r="AH192" s="22"/>
      <c r="AI192" s="25"/>
      <c r="AJ192" s="21"/>
      <c r="AK192" s="22"/>
      <c r="AL192" s="25"/>
      <c r="AM192" s="21"/>
      <c r="AN192" s="24"/>
      <c r="AO192" s="26"/>
      <c r="AP192" s="21"/>
      <c r="AQ192" s="22"/>
      <c r="AR192" s="25"/>
      <c r="AS192" s="21"/>
      <c r="AT192" s="22"/>
      <c r="AU192" s="25"/>
      <c r="AV192" s="21"/>
      <c r="AW192" s="22"/>
      <c r="AX192" s="25"/>
      <c r="AY192" s="21"/>
      <c r="AZ192" s="24"/>
    </row>
    <row r="193" spans="1:52" ht="12" customHeight="1" x14ac:dyDescent="0.2">
      <c r="A193" s="69"/>
      <c r="B193" s="25"/>
      <c r="C193" s="21"/>
      <c r="D193" s="22"/>
      <c r="E193" s="26"/>
      <c r="F193" s="21"/>
      <c r="G193" s="22"/>
      <c r="H193" s="26"/>
      <c r="I193" s="21"/>
      <c r="J193" s="22"/>
      <c r="K193" s="25"/>
      <c r="L193" s="21"/>
      <c r="M193" s="22"/>
      <c r="N193" s="25"/>
      <c r="O193" s="21"/>
      <c r="P193" s="22"/>
      <c r="Q193" s="25"/>
      <c r="R193" s="21"/>
      <c r="S193" s="22"/>
      <c r="T193" s="25"/>
      <c r="U193" s="21"/>
      <c r="V193" s="22"/>
      <c r="W193" s="25"/>
      <c r="X193" s="21"/>
      <c r="Y193" s="22"/>
      <c r="Z193" s="25"/>
      <c r="AA193" s="21"/>
      <c r="AB193" s="22"/>
      <c r="AC193" s="25"/>
      <c r="AD193" s="21"/>
      <c r="AE193" s="22"/>
      <c r="AF193" s="25"/>
      <c r="AG193" s="21"/>
      <c r="AH193" s="22"/>
      <c r="AI193" s="25"/>
      <c r="AJ193" s="21"/>
      <c r="AK193" s="22"/>
      <c r="AL193" s="25"/>
      <c r="AM193" s="21"/>
      <c r="AN193" s="24"/>
      <c r="AO193" s="26"/>
      <c r="AP193" s="21"/>
      <c r="AQ193" s="22"/>
      <c r="AR193" s="25"/>
      <c r="AS193" s="21"/>
      <c r="AT193" s="22"/>
      <c r="AU193" s="25"/>
      <c r="AV193" s="21"/>
      <c r="AW193" s="22"/>
      <c r="AX193" s="25"/>
      <c r="AY193" s="21"/>
      <c r="AZ193" s="24"/>
    </row>
    <row r="194" spans="1:52" ht="12" customHeight="1" x14ac:dyDescent="0.2">
      <c r="A194" s="69"/>
      <c r="B194" s="25"/>
      <c r="C194" s="21"/>
      <c r="D194" s="22"/>
      <c r="E194" s="26"/>
      <c r="F194" s="21"/>
      <c r="G194" s="22"/>
      <c r="H194" s="26"/>
      <c r="I194" s="21"/>
      <c r="J194" s="22"/>
      <c r="K194" s="25"/>
      <c r="L194" s="21"/>
      <c r="M194" s="22"/>
      <c r="N194" s="25"/>
      <c r="O194" s="21"/>
      <c r="P194" s="22"/>
      <c r="Q194" s="25"/>
      <c r="R194" s="21"/>
      <c r="S194" s="22"/>
      <c r="T194" s="25"/>
      <c r="U194" s="21"/>
      <c r="V194" s="22"/>
      <c r="W194" s="25"/>
      <c r="X194" s="21"/>
      <c r="Y194" s="22"/>
      <c r="Z194" s="25"/>
      <c r="AA194" s="21"/>
      <c r="AB194" s="22"/>
      <c r="AC194" s="25"/>
      <c r="AD194" s="21"/>
      <c r="AE194" s="22"/>
      <c r="AF194" s="25"/>
      <c r="AG194" s="21"/>
      <c r="AH194" s="22"/>
      <c r="AI194" s="25"/>
      <c r="AJ194" s="21"/>
      <c r="AK194" s="22"/>
      <c r="AL194" s="25"/>
      <c r="AM194" s="21"/>
      <c r="AN194" s="24"/>
      <c r="AO194" s="26"/>
      <c r="AP194" s="21"/>
      <c r="AQ194" s="22"/>
      <c r="AR194" s="25"/>
      <c r="AS194" s="21"/>
      <c r="AT194" s="22"/>
      <c r="AU194" s="25"/>
      <c r="AV194" s="21"/>
      <c r="AW194" s="22"/>
      <c r="AX194" s="25"/>
      <c r="AY194" s="21"/>
      <c r="AZ194" s="24"/>
    </row>
    <row r="195" spans="1:52" ht="12" customHeight="1" x14ac:dyDescent="0.2">
      <c r="A195" s="69"/>
      <c r="B195" s="25"/>
      <c r="C195" s="21"/>
      <c r="D195" s="22"/>
      <c r="E195" s="26"/>
      <c r="F195" s="21"/>
      <c r="G195" s="22"/>
      <c r="H195" s="26"/>
      <c r="I195" s="21"/>
      <c r="J195" s="22"/>
      <c r="K195" s="25"/>
      <c r="L195" s="21"/>
      <c r="M195" s="22"/>
      <c r="N195" s="25"/>
      <c r="O195" s="21"/>
      <c r="P195" s="22"/>
      <c r="Q195" s="25"/>
      <c r="R195" s="21"/>
      <c r="S195" s="22"/>
      <c r="T195" s="25"/>
      <c r="U195" s="21"/>
      <c r="V195" s="22"/>
      <c r="W195" s="25"/>
      <c r="X195" s="21"/>
      <c r="Y195" s="22"/>
      <c r="Z195" s="25"/>
      <c r="AA195" s="21"/>
      <c r="AB195" s="22"/>
      <c r="AC195" s="25"/>
      <c r="AD195" s="21"/>
      <c r="AE195" s="22"/>
      <c r="AF195" s="25"/>
      <c r="AG195" s="21"/>
      <c r="AH195" s="22"/>
      <c r="AI195" s="25"/>
      <c r="AJ195" s="21"/>
      <c r="AK195" s="22"/>
      <c r="AL195" s="25"/>
      <c r="AM195" s="21"/>
      <c r="AN195" s="24"/>
      <c r="AO195" s="26"/>
      <c r="AP195" s="21"/>
      <c r="AQ195" s="22"/>
      <c r="AR195" s="25"/>
      <c r="AS195" s="21"/>
      <c r="AT195" s="22"/>
      <c r="AU195" s="25"/>
      <c r="AV195" s="21"/>
      <c r="AW195" s="22"/>
      <c r="AX195" s="25"/>
      <c r="AY195" s="21"/>
      <c r="AZ195" s="24"/>
    </row>
    <row r="196" spans="1:52" ht="12" customHeight="1" x14ac:dyDescent="0.2">
      <c r="A196" s="69"/>
      <c r="B196" s="25"/>
      <c r="C196" s="21"/>
      <c r="D196" s="22"/>
      <c r="E196" s="26"/>
      <c r="F196" s="21"/>
      <c r="G196" s="22"/>
      <c r="H196" s="26"/>
      <c r="I196" s="21"/>
      <c r="J196" s="22"/>
      <c r="K196" s="25"/>
      <c r="L196" s="21"/>
      <c r="M196" s="22"/>
      <c r="N196" s="25"/>
      <c r="O196" s="21"/>
      <c r="P196" s="22"/>
      <c r="Q196" s="25"/>
      <c r="R196" s="21"/>
      <c r="S196" s="22"/>
      <c r="T196" s="25"/>
      <c r="U196" s="21"/>
      <c r="V196" s="22"/>
      <c r="W196" s="25"/>
      <c r="X196" s="21"/>
      <c r="Y196" s="22"/>
      <c r="Z196" s="25"/>
      <c r="AA196" s="21"/>
      <c r="AB196" s="22"/>
      <c r="AC196" s="25"/>
      <c r="AD196" s="21"/>
      <c r="AE196" s="22"/>
      <c r="AF196" s="25"/>
      <c r="AG196" s="21"/>
      <c r="AH196" s="22"/>
      <c r="AI196" s="25"/>
      <c r="AJ196" s="21"/>
      <c r="AK196" s="22"/>
      <c r="AL196" s="25"/>
      <c r="AM196" s="21"/>
      <c r="AN196" s="24"/>
      <c r="AO196" s="26"/>
      <c r="AP196" s="21"/>
      <c r="AQ196" s="22"/>
      <c r="AR196" s="25"/>
      <c r="AS196" s="21"/>
      <c r="AT196" s="22"/>
      <c r="AU196" s="25"/>
      <c r="AV196" s="21"/>
      <c r="AW196" s="22"/>
      <c r="AX196" s="25"/>
      <c r="AY196" s="21"/>
      <c r="AZ196" s="24"/>
    </row>
    <row r="197" spans="1:52" ht="12" customHeight="1" x14ac:dyDescent="0.2">
      <c r="A197" s="69"/>
      <c r="B197" s="25"/>
      <c r="C197" s="21"/>
      <c r="D197" s="22"/>
      <c r="E197" s="26"/>
      <c r="F197" s="21"/>
      <c r="G197" s="22"/>
      <c r="H197" s="26"/>
      <c r="I197" s="21"/>
      <c r="J197" s="22"/>
      <c r="K197" s="25"/>
      <c r="L197" s="21"/>
      <c r="M197" s="22"/>
      <c r="N197" s="25"/>
      <c r="O197" s="21"/>
      <c r="P197" s="22"/>
      <c r="Q197" s="25"/>
      <c r="R197" s="21"/>
      <c r="S197" s="22"/>
      <c r="T197" s="25"/>
      <c r="U197" s="21"/>
      <c r="V197" s="22"/>
      <c r="W197" s="25"/>
      <c r="X197" s="21"/>
      <c r="Y197" s="22"/>
      <c r="Z197" s="25"/>
      <c r="AA197" s="21"/>
      <c r="AB197" s="22"/>
      <c r="AC197" s="25"/>
      <c r="AD197" s="21"/>
      <c r="AE197" s="22"/>
      <c r="AF197" s="25"/>
      <c r="AG197" s="21"/>
      <c r="AH197" s="22"/>
      <c r="AI197" s="25"/>
      <c r="AJ197" s="21"/>
      <c r="AK197" s="22"/>
      <c r="AL197" s="25"/>
      <c r="AM197" s="21"/>
      <c r="AN197" s="24"/>
      <c r="AO197" s="26"/>
      <c r="AP197" s="21"/>
      <c r="AQ197" s="22"/>
      <c r="AR197" s="25"/>
      <c r="AS197" s="21"/>
      <c r="AT197" s="22"/>
      <c r="AU197" s="25"/>
      <c r="AV197" s="21"/>
      <c r="AW197" s="22"/>
      <c r="AX197" s="25"/>
      <c r="AY197" s="21"/>
      <c r="AZ197" s="24"/>
    </row>
    <row r="198" spans="1:52" ht="12" customHeight="1" x14ac:dyDescent="0.2">
      <c r="A198" s="69"/>
      <c r="B198" s="25"/>
      <c r="C198" s="21"/>
      <c r="D198" s="22"/>
      <c r="E198" s="26"/>
      <c r="F198" s="21"/>
      <c r="G198" s="22"/>
      <c r="H198" s="26"/>
      <c r="I198" s="21"/>
      <c r="J198" s="22"/>
      <c r="K198" s="25"/>
      <c r="L198" s="21"/>
      <c r="M198" s="22"/>
      <c r="N198" s="25"/>
      <c r="O198" s="21"/>
      <c r="P198" s="22"/>
      <c r="Q198" s="25"/>
      <c r="R198" s="21"/>
      <c r="S198" s="22"/>
      <c r="T198" s="25"/>
      <c r="U198" s="21"/>
      <c r="V198" s="22"/>
      <c r="W198" s="25"/>
      <c r="X198" s="21"/>
      <c r="Y198" s="22"/>
      <c r="Z198" s="25"/>
      <c r="AA198" s="21"/>
      <c r="AB198" s="22"/>
      <c r="AC198" s="25"/>
      <c r="AD198" s="21"/>
      <c r="AE198" s="22"/>
      <c r="AF198" s="25"/>
      <c r="AG198" s="21"/>
      <c r="AH198" s="22"/>
      <c r="AI198" s="25"/>
      <c r="AJ198" s="21"/>
      <c r="AK198" s="22"/>
      <c r="AL198" s="25"/>
      <c r="AM198" s="21"/>
      <c r="AN198" s="24"/>
      <c r="AO198" s="26"/>
      <c r="AP198" s="21"/>
      <c r="AQ198" s="22"/>
      <c r="AR198" s="25"/>
      <c r="AS198" s="21"/>
      <c r="AT198" s="22"/>
      <c r="AU198" s="25"/>
      <c r="AV198" s="21"/>
      <c r="AW198" s="22"/>
      <c r="AX198" s="25"/>
      <c r="AY198" s="21"/>
      <c r="AZ198" s="24"/>
    </row>
    <row r="199" spans="1:52" ht="12" customHeight="1" x14ac:dyDescent="0.2">
      <c r="A199" s="69"/>
      <c r="B199" s="25"/>
      <c r="C199" s="21"/>
      <c r="D199" s="22"/>
      <c r="E199" s="26"/>
      <c r="F199" s="21"/>
      <c r="G199" s="22"/>
      <c r="H199" s="26"/>
      <c r="I199" s="21"/>
      <c r="J199" s="22"/>
      <c r="K199" s="25"/>
      <c r="L199" s="21"/>
      <c r="M199" s="22"/>
      <c r="N199" s="25"/>
      <c r="O199" s="21"/>
      <c r="P199" s="22"/>
      <c r="Q199" s="25"/>
      <c r="R199" s="21"/>
      <c r="S199" s="22"/>
      <c r="T199" s="25"/>
      <c r="U199" s="21"/>
      <c r="V199" s="22"/>
      <c r="W199" s="25"/>
      <c r="X199" s="21"/>
      <c r="Y199" s="22"/>
      <c r="Z199" s="25"/>
      <c r="AA199" s="21"/>
      <c r="AB199" s="22"/>
      <c r="AC199" s="25"/>
      <c r="AD199" s="21"/>
      <c r="AE199" s="22"/>
      <c r="AF199" s="25"/>
      <c r="AG199" s="21"/>
      <c r="AH199" s="22"/>
      <c r="AI199" s="25"/>
      <c r="AJ199" s="21"/>
      <c r="AK199" s="22"/>
      <c r="AL199" s="25"/>
      <c r="AM199" s="21"/>
      <c r="AN199" s="24"/>
      <c r="AO199" s="26"/>
      <c r="AP199" s="21"/>
      <c r="AQ199" s="22"/>
      <c r="AR199" s="25"/>
      <c r="AS199" s="21"/>
      <c r="AT199" s="22"/>
      <c r="AU199" s="25"/>
      <c r="AV199" s="21"/>
      <c r="AW199" s="22"/>
      <c r="AX199" s="25"/>
      <c r="AY199" s="21"/>
      <c r="AZ199" s="24"/>
    </row>
    <row r="200" spans="1:52" ht="12" customHeight="1" x14ac:dyDescent="0.2">
      <c r="A200" s="69"/>
      <c r="B200" s="25"/>
      <c r="C200" s="21"/>
      <c r="D200" s="22"/>
      <c r="E200" s="26"/>
      <c r="F200" s="21"/>
      <c r="G200" s="22"/>
      <c r="H200" s="26"/>
      <c r="I200" s="21"/>
      <c r="J200" s="22"/>
      <c r="K200" s="25"/>
      <c r="L200" s="21"/>
      <c r="M200" s="22"/>
      <c r="N200" s="25"/>
      <c r="O200" s="21"/>
      <c r="P200" s="22"/>
      <c r="Q200" s="25"/>
      <c r="R200" s="21"/>
      <c r="S200" s="22"/>
      <c r="T200" s="25"/>
      <c r="U200" s="21"/>
      <c r="V200" s="22"/>
      <c r="W200" s="25"/>
      <c r="X200" s="21"/>
      <c r="Y200" s="22"/>
      <c r="Z200" s="25"/>
      <c r="AA200" s="21"/>
      <c r="AB200" s="22"/>
      <c r="AC200" s="25"/>
      <c r="AD200" s="21"/>
      <c r="AE200" s="22"/>
      <c r="AF200" s="25"/>
      <c r="AG200" s="21"/>
      <c r="AH200" s="22"/>
      <c r="AI200" s="25"/>
      <c r="AJ200" s="21"/>
      <c r="AK200" s="22"/>
      <c r="AL200" s="25"/>
      <c r="AM200" s="21"/>
      <c r="AN200" s="24"/>
      <c r="AO200" s="26"/>
      <c r="AP200" s="21"/>
      <c r="AQ200" s="22"/>
      <c r="AR200" s="25"/>
      <c r="AS200" s="21"/>
      <c r="AT200" s="22"/>
      <c r="AU200" s="25"/>
      <c r="AV200" s="21"/>
      <c r="AW200" s="22"/>
      <c r="AX200" s="25"/>
      <c r="AY200" s="21"/>
      <c r="AZ200" s="24"/>
    </row>
    <row r="201" spans="1:52" ht="12" customHeight="1" x14ac:dyDescent="0.2">
      <c r="A201" s="69"/>
      <c r="B201" s="25"/>
      <c r="C201" s="21"/>
      <c r="D201" s="22"/>
      <c r="E201" s="26"/>
      <c r="F201" s="21"/>
      <c r="G201" s="22"/>
      <c r="H201" s="26"/>
      <c r="I201" s="21"/>
      <c r="J201" s="22"/>
      <c r="K201" s="25"/>
      <c r="L201" s="21"/>
      <c r="M201" s="22"/>
      <c r="N201" s="25"/>
      <c r="O201" s="21"/>
      <c r="P201" s="22"/>
      <c r="Q201" s="25"/>
      <c r="R201" s="21"/>
      <c r="S201" s="22"/>
      <c r="T201" s="25"/>
      <c r="U201" s="21"/>
      <c r="V201" s="22"/>
      <c r="W201" s="25"/>
      <c r="X201" s="21"/>
      <c r="Y201" s="22"/>
      <c r="Z201" s="25"/>
      <c r="AA201" s="21"/>
      <c r="AB201" s="22"/>
      <c r="AC201" s="25"/>
      <c r="AD201" s="21"/>
      <c r="AE201" s="22"/>
      <c r="AF201" s="25"/>
      <c r="AG201" s="21"/>
      <c r="AH201" s="22"/>
      <c r="AI201" s="25"/>
      <c r="AJ201" s="21"/>
      <c r="AK201" s="22"/>
      <c r="AL201" s="25"/>
      <c r="AM201" s="21"/>
      <c r="AN201" s="24"/>
      <c r="AO201" s="26"/>
      <c r="AP201" s="21"/>
      <c r="AQ201" s="22"/>
      <c r="AR201" s="25"/>
      <c r="AS201" s="21"/>
      <c r="AT201" s="22"/>
      <c r="AU201" s="25"/>
      <c r="AV201" s="21"/>
      <c r="AW201" s="22"/>
      <c r="AX201" s="25"/>
      <c r="AY201" s="21"/>
      <c r="AZ201" s="24"/>
    </row>
    <row r="202" spans="1:52" ht="12" customHeight="1" x14ac:dyDescent="0.2">
      <c r="A202" s="69"/>
      <c r="B202" s="25"/>
      <c r="C202" s="21"/>
      <c r="D202" s="22"/>
      <c r="E202" s="26"/>
      <c r="F202" s="21"/>
      <c r="G202" s="22"/>
      <c r="H202" s="26"/>
      <c r="I202" s="21"/>
      <c r="J202" s="22"/>
      <c r="K202" s="25"/>
      <c r="L202" s="21"/>
      <c r="M202" s="22"/>
      <c r="N202" s="25"/>
      <c r="O202" s="21"/>
      <c r="P202" s="22"/>
      <c r="Q202" s="25"/>
      <c r="R202" s="21"/>
      <c r="S202" s="22"/>
      <c r="T202" s="25"/>
      <c r="U202" s="21"/>
      <c r="V202" s="22"/>
      <c r="W202" s="25"/>
      <c r="X202" s="21"/>
      <c r="Y202" s="22"/>
      <c r="Z202" s="25"/>
      <c r="AA202" s="21"/>
      <c r="AB202" s="22"/>
      <c r="AC202" s="25"/>
      <c r="AD202" s="21"/>
      <c r="AE202" s="22"/>
      <c r="AF202" s="25"/>
      <c r="AG202" s="21"/>
      <c r="AH202" s="22"/>
      <c r="AI202" s="25"/>
      <c r="AJ202" s="21"/>
      <c r="AK202" s="22"/>
      <c r="AL202" s="25"/>
      <c r="AM202" s="21"/>
      <c r="AN202" s="24"/>
      <c r="AO202" s="26"/>
      <c r="AP202" s="21"/>
      <c r="AQ202" s="22"/>
      <c r="AR202" s="25"/>
      <c r="AS202" s="21"/>
      <c r="AT202" s="22"/>
      <c r="AU202" s="25"/>
      <c r="AV202" s="21"/>
      <c r="AW202" s="22"/>
      <c r="AX202" s="25"/>
      <c r="AY202" s="21"/>
      <c r="AZ202" s="24"/>
    </row>
    <row r="203" spans="1:52" ht="12" customHeight="1" x14ac:dyDescent="0.2">
      <c r="A203" s="69"/>
      <c r="B203" s="25"/>
      <c r="C203" s="21"/>
      <c r="D203" s="22"/>
      <c r="E203" s="26"/>
      <c r="F203" s="21"/>
      <c r="G203" s="22"/>
      <c r="H203" s="26"/>
      <c r="I203" s="21"/>
      <c r="J203" s="22"/>
      <c r="K203" s="25"/>
      <c r="L203" s="21"/>
      <c r="M203" s="22"/>
      <c r="N203" s="25"/>
      <c r="O203" s="21"/>
      <c r="P203" s="22"/>
      <c r="Q203" s="25"/>
      <c r="R203" s="21"/>
      <c r="S203" s="22"/>
      <c r="T203" s="25"/>
      <c r="U203" s="21"/>
      <c r="V203" s="22"/>
      <c r="W203" s="25"/>
      <c r="X203" s="21"/>
      <c r="Y203" s="22"/>
      <c r="Z203" s="25"/>
      <c r="AA203" s="21"/>
      <c r="AB203" s="22"/>
      <c r="AC203" s="25"/>
      <c r="AD203" s="21"/>
      <c r="AE203" s="22"/>
      <c r="AF203" s="25"/>
      <c r="AG203" s="21"/>
      <c r="AH203" s="22"/>
      <c r="AI203" s="25"/>
      <c r="AJ203" s="21"/>
      <c r="AK203" s="22"/>
      <c r="AL203" s="25"/>
      <c r="AM203" s="21"/>
      <c r="AN203" s="24"/>
      <c r="AO203" s="26"/>
      <c r="AP203" s="21"/>
      <c r="AQ203" s="22"/>
      <c r="AR203" s="25"/>
      <c r="AS203" s="21"/>
      <c r="AT203" s="22"/>
      <c r="AU203" s="25"/>
      <c r="AV203" s="21"/>
      <c r="AW203" s="22"/>
      <c r="AX203" s="25"/>
      <c r="AY203" s="21"/>
      <c r="AZ203" s="24"/>
    </row>
    <row r="204" spans="1:52" ht="12" customHeight="1" x14ac:dyDescent="0.2">
      <c r="A204" s="69"/>
      <c r="B204" s="25"/>
      <c r="C204" s="21"/>
      <c r="D204" s="22"/>
      <c r="E204" s="26"/>
      <c r="F204" s="21"/>
      <c r="G204" s="22"/>
      <c r="H204" s="26"/>
      <c r="I204" s="21"/>
      <c r="J204" s="22"/>
      <c r="K204" s="25"/>
      <c r="L204" s="21"/>
      <c r="M204" s="22"/>
      <c r="N204" s="25"/>
      <c r="O204" s="21"/>
      <c r="P204" s="22"/>
      <c r="Q204" s="25"/>
      <c r="R204" s="21"/>
      <c r="S204" s="22"/>
      <c r="T204" s="25"/>
      <c r="U204" s="21"/>
      <c r="V204" s="22"/>
      <c r="W204" s="25"/>
      <c r="X204" s="21"/>
      <c r="Y204" s="22"/>
      <c r="Z204" s="25"/>
      <c r="AA204" s="21"/>
      <c r="AB204" s="22"/>
      <c r="AC204" s="25"/>
      <c r="AD204" s="21"/>
      <c r="AE204" s="22"/>
      <c r="AF204" s="25"/>
      <c r="AG204" s="21"/>
      <c r="AH204" s="22"/>
      <c r="AI204" s="25"/>
      <c r="AJ204" s="21"/>
      <c r="AK204" s="22"/>
      <c r="AL204" s="25"/>
      <c r="AM204" s="21"/>
      <c r="AN204" s="24"/>
      <c r="AO204" s="26"/>
      <c r="AP204" s="21"/>
      <c r="AQ204" s="22"/>
      <c r="AR204" s="25"/>
      <c r="AS204" s="21"/>
      <c r="AT204" s="22"/>
      <c r="AU204" s="25"/>
      <c r="AV204" s="21"/>
      <c r="AW204" s="22"/>
      <c r="AX204" s="25"/>
      <c r="AY204" s="21"/>
      <c r="AZ204" s="24"/>
    </row>
    <row r="205" spans="1:52" ht="12" customHeight="1" x14ac:dyDescent="0.2">
      <c r="A205" s="69"/>
      <c r="B205" s="25"/>
      <c r="C205" s="21"/>
      <c r="D205" s="22"/>
      <c r="E205" s="26"/>
      <c r="F205" s="21"/>
      <c r="G205" s="22"/>
      <c r="H205" s="26"/>
      <c r="I205" s="21"/>
      <c r="J205" s="22"/>
      <c r="K205" s="25"/>
      <c r="L205" s="21"/>
      <c r="M205" s="22"/>
      <c r="N205" s="25"/>
      <c r="O205" s="21"/>
      <c r="P205" s="22"/>
      <c r="Q205" s="25"/>
      <c r="R205" s="21"/>
      <c r="S205" s="22"/>
      <c r="T205" s="25"/>
      <c r="U205" s="21"/>
      <c r="V205" s="22"/>
      <c r="W205" s="25"/>
      <c r="X205" s="21"/>
      <c r="Y205" s="22"/>
      <c r="Z205" s="25"/>
      <c r="AA205" s="21"/>
      <c r="AB205" s="22"/>
      <c r="AC205" s="25"/>
      <c r="AD205" s="21"/>
      <c r="AE205" s="22"/>
      <c r="AF205" s="25"/>
      <c r="AG205" s="21"/>
      <c r="AH205" s="22"/>
      <c r="AI205" s="25"/>
      <c r="AJ205" s="21"/>
      <c r="AK205" s="22"/>
      <c r="AL205" s="25"/>
      <c r="AM205" s="21"/>
      <c r="AN205" s="24"/>
      <c r="AO205" s="26"/>
      <c r="AP205" s="21"/>
      <c r="AQ205" s="22"/>
      <c r="AR205" s="25"/>
      <c r="AS205" s="21"/>
      <c r="AT205" s="22"/>
      <c r="AU205" s="25"/>
      <c r="AV205" s="21"/>
      <c r="AW205" s="22"/>
      <c r="AX205" s="25"/>
      <c r="AY205" s="21"/>
      <c r="AZ205" s="24"/>
    </row>
    <row r="206" spans="1:52" ht="12" customHeight="1" x14ac:dyDescent="0.2">
      <c r="A206" s="69"/>
      <c r="B206" s="25"/>
      <c r="C206" s="21"/>
      <c r="D206" s="22"/>
      <c r="E206" s="26"/>
      <c r="F206" s="21"/>
      <c r="G206" s="22"/>
      <c r="H206" s="26"/>
      <c r="I206" s="21"/>
      <c r="J206" s="22"/>
      <c r="K206" s="25"/>
      <c r="L206" s="21"/>
      <c r="M206" s="22"/>
      <c r="N206" s="25"/>
      <c r="O206" s="21"/>
      <c r="P206" s="22"/>
      <c r="Q206" s="25"/>
      <c r="R206" s="21"/>
      <c r="S206" s="22"/>
      <c r="T206" s="25"/>
      <c r="U206" s="21"/>
      <c r="V206" s="22"/>
      <c r="W206" s="25"/>
      <c r="X206" s="21"/>
      <c r="Y206" s="22"/>
      <c r="Z206" s="25"/>
      <c r="AA206" s="21"/>
      <c r="AB206" s="22"/>
      <c r="AC206" s="25"/>
      <c r="AD206" s="21"/>
      <c r="AE206" s="22"/>
      <c r="AF206" s="25"/>
      <c r="AG206" s="21"/>
      <c r="AH206" s="22"/>
      <c r="AI206" s="25"/>
      <c r="AJ206" s="21"/>
      <c r="AK206" s="22"/>
      <c r="AL206" s="25"/>
      <c r="AM206" s="21"/>
      <c r="AN206" s="24"/>
      <c r="AO206" s="26"/>
      <c r="AP206" s="21"/>
      <c r="AQ206" s="22"/>
      <c r="AR206" s="25"/>
      <c r="AS206" s="21"/>
      <c r="AT206" s="22"/>
      <c r="AU206" s="25"/>
      <c r="AV206" s="21"/>
      <c r="AW206" s="22"/>
      <c r="AX206" s="25"/>
      <c r="AY206" s="21"/>
      <c r="AZ206" s="24"/>
    </row>
    <row r="207" spans="1:52" ht="12" customHeight="1" x14ac:dyDescent="0.2">
      <c r="A207" s="69"/>
      <c r="B207" s="25"/>
      <c r="C207" s="21"/>
      <c r="D207" s="22"/>
      <c r="E207" s="26"/>
      <c r="F207" s="21"/>
      <c r="G207" s="22"/>
      <c r="H207" s="26"/>
      <c r="I207" s="21"/>
      <c r="J207" s="22"/>
      <c r="K207" s="25"/>
      <c r="L207" s="21"/>
      <c r="M207" s="22"/>
      <c r="N207" s="25"/>
      <c r="O207" s="21"/>
      <c r="P207" s="22"/>
      <c r="Q207" s="25"/>
      <c r="R207" s="21"/>
      <c r="S207" s="22"/>
      <c r="T207" s="25"/>
      <c r="U207" s="21"/>
      <c r="V207" s="22"/>
      <c r="W207" s="25"/>
      <c r="X207" s="21"/>
      <c r="Y207" s="22"/>
      <c r="Z207" s="25"/>
      <c r="AA207" s="21"/>
      <c r="AB207" s="22"/>
      <c r="AC207" s="25"/>
      <c r="AD207" s="21"/>
      <c r="AE207" s="22"/>
      <c r="AF207" s="25"/>
      <c r="AG207" s="21"/>
      <c r="AH207" s="22"/>
      <c r="AI207" s="25"/>
      <c r="AJ207" s="21"/>
      <c r="AK207" s="22"/>
      <c r="AL207" s="25"/>
      <c r="AM207" s="21"/>
      <c r="AN207" s="24"/>
      <c r="AO207" s="26"/>
      <c r="AP207" s="21"/>
      <c r="AQ207" s="22"/>
      <c r="AR207" s="25"/>
      <c r="AS207" s="21"/>
      <c r="AT207" s="22"/>
      <c r="AU207" s="25"/>
      <c r="AV207" s="21"/>
      <c r="AW207" s="22"/>
      <c r="AX207" s="25"/>
      <c r="AY207" s="21"/>
      <c r="AZ207" s="24"/>
    </row>
    <row r="208" spans="1:52" ht="12" customHeight="1" x14ac:dyDescent="0.2">
      <c r="A208" s="69"/>
      <c r="B208" s="25"/>
      <c r="C208" s="21"/>
      <c r="D208" s="22"/>
      <c r="E208" s="26"/>
      <c r="F208" s="21"/>
      <c r="G208" s="22"/>
      <c r="H208" s="26"/>
      <c r="I208" s="21"/>
      <c r="J208" s="22"/>
      <c r="K208" s="25"/>
      <c r="L208" s="21"/>
      <c r="M208" s="22"/>
      <c r="N208" s="25"/>
      <c r="O208" s="21"/>
      <c r="P208" s="22"/>
      <c r="Q208" s="25"/>
      <c r="R208" s="21"/>
      <c r="S208" s="22"/>
      <c r="T208" s="25"/>
      <c r="U208" s="21"/>
      <c r="V208" s="22"/>
      <c r="W208" s="25"/>
      <c r="X208" s="21"/>
      <c r="Y208" s="22"/>
      <c r="Z208" s="25"/>
      <c r="AA208" s="21"/>
      <c r="AB208" s="22"/>
      <c r="AC208" s="25"/>
      <c r="AD208" s="21"/>
      <c r="AE208" s="22"/>
      <c r="AF208" s="25"/>
      <c r="AG208" s="21"/>
      <c r="AH208" s="22"/>
      <c r="AI208" s="25"/>
      <c r="AJ208" s="21"/>
      <c r="AK208" s="22"/>
      <c r="AL208" s="25"/>
      <c r="AM208" s="21"/>
      <c r="AN208" s="24"/>
      <c r="AO208" s="26"/>
      <c r="AP208" s="21"/>
      <c r="AQ208" s="22"/>
      <c r="AR208" s="25"/>
      <c r="AS208" s="21"/>
      <c r="AT208" s="22"/>
      <c r="AU208" s="25"/>
      <c r="AV208" s="21"/>
      <c r="AW208" s="22"/>
      <c r="AX208" s="25"/>
      <c r="AY208" s="21"/>
      <c r="AZ208" s="24"/>
    </row>
    <row r="209" spans="1:52" ht="12" customHeight="1" x14ac:dyDescent="0.2">
      <c r="A209" s="69"/>
      <c r="B209" s="25"/>
      <c r="C209" s="21"/>
      <c r="D209" s="22"/>
      <c r="E209" s="26"/>
      <c r="F209" s="21"/>
      <c r="G209" s="22"/>
      <c r="H209" s="26"/>
      <c r="I209" s="21"/>
      <c r="J209" s="22"/>
      <c r="K209" s="25"/>
      <c r="L209" s="21"/>
      <c r="M209" s="22"/>
      <c r="N209" s="25"/>
      <c r="O209" s="21"/>
      <c r="P209" s="22"/>
      <c r="Q209" s="25"/>
      <c r="R209" s="21"/>
      <c r="S209" s="22"/>
      <c r="T209" s="25"/>
      <c r="U209" s="21"/>
      <c r="V209" s="22"/>
      <c r="W209" s="25"/>
      <c r="X209" s="21"/>
      <c r="Y209" s="22"/>
      <c r="Z209" s="25"/>
      <c r="AA209" s="21"/>
      <c r="AB209" s="22"/>
      <c r="AC209" s="25"/>
      <c r="AD209" s="21"/>
      <c r="AE209" s="22"/>
      <c r="AF209" s="25"/>
      <c r="AG209" s="21"/>
      <c r="AH209" s="22"/>
      <c r="AI209" s="25"/>
      <c r="AJ209" s="21"/>
      <c r="AK209" s="22"/>
      <c r="AL209" s="25"/>
      <c r="AM209" s="21"/>
      <c r="AN209" s="24"/>
      <c r="AO209" s="26"/>
      <c r="AP209" s="21"/>
      <c r="AQ209" s="22"/>
      <c r="AR209" s="25"/>
      <c r="AS209" s="21"/>
      <c r="AT209" s="22"/>
      <c r="AU209" s="25"/>
      <c r="AV209" s="21"/>
      <c r="AW209" s="22"/>
      <c r="AX209" s="25"/>
      <c r="AY209" s="21"/>
      <c r="AZ209" s="24"/>
    </row>
    <row r="210" spans="1:52" ht="12" customHeight="1" x14ac:dyDescent="0.2">
      <c r="A210" s="69"/>
      <c r="B210" s="25"/>
      <c r="C210" s="21"/>
      <c r="D210" s="22"/>
      <c r="E210" s="26"/>
      <c r="F210" s="21"/>
      <c r="G210" s="22"/>
      <c r="H210" s="26"/>
      <c r="I210" s="21"/>
      <c r="J210" s="22"/>
      <c r="K210" s="25"/>
      <c r="L210" s="21"/>
      <c r="M210" s="22"/>
      <c r="N210" s="25"/>
      <c r="O210" s="21"/>
      <c r="P210" s="22"/>
      <c r="Q210" s="25"/>
      <c r="R210" s="21"/>
      <c r="S210" s="22"/>
      <c r="T210" s="25"/>
      <c r="U210" s="21"/>
      <c r="V210" s="22"/>
      <c r="W210" s="25"/>
      <c r="X210" s="21"/>
      <c r="Y210" s="22"/>
      <c r="Z210" s="25"/>
      <c r="AA210" s="21"/>
      <c r="AB210" s="22"/>
      <c r="AC210" s="25"/>
      <c r="AD210" s="21"/>
      <c r="AE210" s="22"/>
      <c r="AF210" s="25"/>
      <c r="AG210" s="21"/>
      <c r="AH210" s="22"/>
      <c r="AI210" s="25"/>
      <c r="AJ210" s="21"/>
      <c r="AK210" s="22"/>
      <c r="AL210" s="25"/>
      <c r="AM210" s="21"/>
      <c r="AN210" s="24"/>
      <c r="AO210" s="26"/>
      <c r="AP210" s="21"/>
      <c r="AQ210" s="22"/>
      <c r="AR210" s="25"/>
      <c r="AS210" s="21"/>
      <c r="AT210" s="22"/>
      <c r="AU210" s="25"/>
      <c r="AV210" s="21"/>
      <c r="AW210" s="22"/>
      <c r="AX210" s="25"/>
      <c r="AY210" s="21"/>
      <c r="AZ210" s="24"/>
    </row>
    <row r="211" spans="1:52" ht="12" customHeight="1" x14ac:dyDescent="0.2">
      <c r="A211" s="69"/>
      <c r="B211" s="25"/>
      <c r="C211" s="21"/>
      <c r="D211" s="22"/>
      <c r="E211" s="26"/>
      <c r="F211" s="21"/>
      <c r="G211" s="22"/>
      <c r="H211" s="26"/>
      <c r="I211" s="21"/>
      <c r="J211" s="22"/>
      <c r="K211" s="25"/>
      <c r="L211" s="21"/>
      <c r="M211" s="22"/>
      <c r="N211" s="25"/>
      <c r="O211" s="21"/>
      <c r="P211" s="22"/>
      <c r="Q211" s="25"/>
      <c r="R211" s="21"/>
      <c r="S211" s="22"/>
      <c r="T211" s="25"/>
      <c r="U211" s="21"/>
      <c r="V211" s="22"/>
      <c r="W211" s="25"/>
      <c r="X211" s="21"/>
      <c r="Y211" s="22"/>
      <c r="Z211" s="25"/>
      <c r="AA211" s="21"/>
      <c r="AB211" s="22"/>
      <c r="AC211" s="25"/>
      <c r="AD211" s="21"/>
      <c r="AE211" s="22"/>
      <c r="AF211" s="25"/>
      <c r="AG211" s="21"/>
      <c r="AH211" s="22"/>
      <c r="AI211" s="25"/>
      <c r="AJ211" s="21"/>
      <c r="AK211" s="22"/>
      <c r="AL211" s="25"/>
      <c r="AM211" s="21"/>
      <c r="AN211" s="24"/>
      <c r="AO211" s="26"/>
      <c r="AP211" s="21"/>
      <c r="AQ211" s="22"/>
      <c r="AR211" s="25"/>
      <c r="AS211" s="21"/>
      <c r="AT211" s="22"/>
      <c r="AU211" s="25"/>
      <c r="AV211" s="21"/>
      <c r="AW211" s="22"/>
      <c r="AX211" s="25"/>
      <c r="AY211" s="21"/>
      <c r="AZ211" s="24"/>
    </row>
    <row r="212" spans="1:52" ht="12" customHeight="1" x14ac:dyDescent="0.2">
      <c r="A212" s="69"/>
      <c r="B212" s="25"/>
      <c r="C212" s="21"/>
      <c r="D212" s="22"/>
      <c r="E212" s="26"/>
      <c r="F212" s="21"/>
      <c r="G212" s="22"/>
      <c r="H212" s="26"/>
      <c r="I212" s="21"/>
      <c r="J212" s="22"/>
      <c r="K212" s="25"/>
      <c r="L212" s="21"/>
      <c r="M212" s="22"/>
      <c r="N212" s="25"/>
      <c r="O212" s="21"/>
      <c r="P212" s="22"/>
      <c r="Q212" s="25"/>
      <c r="R212" s="21"/>
      <c r="S212" s="22"/>
      <c r="T212" s="25"/>
      <c r="U212" s="21"/>
      <c r="V212" s="22"/>
      <c r="W212" s="25"/>
      <c r="X212" s="21"/>
      <c r="Y212" s="22"/>
      <c r="Z212" s="25"/>
      <c r="AA212" s="21"/>
      <c r="AB212" s="22"/>
      <c r="AC212" s="25"/>
      <c r="AD212" s="21"/>
      <c r="AE212" s="22"/>
      <c r="AF212" s="25"/>
      <c r="AG212" s="21"/>
      <c r="AH212" s="22"/>
      <c r="AI212" s="25"/>
      <c r="AJ212" s="21"/>
      <c r="AK212" s="22"/>
      <c r="AL212" s="25"/>
      <c r="AM212" s="21"/>
      <c r="AN212" s="24"/>
      <c r="AO212" s="26"/>
      <c r="AP212" s="21"/>
      <c r="AQ212" s="22"/>
      <c r="AR212" s="25"/>
      <c r="AS212" s="21"/>
      <c r="AT212" s="22"/>
      <c r="AU212" s="25"/>
      <c r="AV212" s="21"/>
      <c r="AW212" s="22"/>
      <c r="AX212" s="25"/>
      <c r="AY212" s="21"/>
      <c r="AZ212" s="24"/>
    </row>
    <row r="213" spans="1:52" ht="12" customHeight="1" x14ac:dyDescent="0.2">
      <c r="A213" s="69"/>
      <c r="B213" s="25"/>
      <c r="C213" s="21"/>
      <c r="D213" s="22"/>
      <c r="E213" s="26"/>
      <c r="F213" s="21"/>
      <c r="G213" s="22"/>
      <c r="H213" s="26"/>
      <c r="I213" s="21"/>
      <c r="J213" s="22"/>
      <c r="K213" s="25"/>
      <c r="L213" s="21"/>
      <c r="M213" s="22"/>
      <c r="N213" s="25"/>
      <c r="O213" s="21"/>
      <c r="P213" s="22"/>
      <c r="Q213" s="25"/>
      <c r="R213" s="21"/>
      <c r="S213" s="22"/>
      <c r="T213" s="25"/>
      <c r="U213" s="21"/>
      <c r="V213" s="22"/>
      <c r="W213" s="25"/>
      <c r="X213" s="21"/>
      <c r="Y213" s="22"/>
      <c r="Z213" s="25"/>
      <c r="AA213" s="21"/>
      <c r="AB213" s="22"/>
      <c r="AC213" s="25"/>
      <c r="AD213" s="21"/>
      <c r="AE213" s="22"/>
      <c r="AF213" s="25"/>
      <c r="AG213" s="21"/>
      <c r="AH213" s="22"/>
      <c r="AI213" s="25"/>
      <c r="AJ213" s="21"/>
      <c r="AK213" s="22"/>
      <c r="AL213" s="25"/>
      <c r="AM213" s="21"/>
      <c r="AN213" s="24"/>
      <c r="AO213" s="26"/>
      <c r="AP213" s="21"/>
      <c r="AQ213" s="22"/>
      <c r="AR213" s="25"/>
      <c r="AS213" s="21"/>
      <c r="AT213" s="22"/>
      <c r="AU213" s="25"/>
      <c r="AV213" s="21"/>
      <c r="AW213" s="22"/>
      <c r="AX213" s="25"/>
      <c r="AY213" s="21"/>
      <c r="AZ213" s="24"/>
    </row>
    <row r="214" spans="1:52" ht="12" customHeight="1" x14ac:dyDescent="0.2">
      <c r="A214" s="69"/>
      <c r="B214" s="25"/>
      <c r="C214" s="21"/>
      <c r="D214" s="22"/>
      <c r="E214" s="26"/>
      <c r="F214" s="21"/>
      <c r="G214" s="22"/>
      <c r="H214" s="26"/>
      <c r="I214" s="21"/>
      <c r="J214" s="22"/>
      <c r="K214" s="25"/>
      <c r="L214" s="21"/>
      <c r="M214" s="22"/>
      <c r="N214" s="25"/>
      <c r="O214" s="21"/>
      <c r="P214" s="22"/>
      <c r="Q214" s="25"/>
      <c r="R214" s="21"/>
      <c r="S214" s="22"/>
      <c r="T214" s="25"/>
      <c r="U214" s="21"/>
      <c r="V214" s="22"/>
      <c r="W214" s="25"/>
      <c r="X214" s="21"/>
      <c r="Y214" s="22"/>
      <c r="Z214" s="25"/>
      <c r="AA214" s="21"/>
      <c r="AB214" s="22"/>
      <c r="AC214" s="25"/>
      <c r="AD214" s="21"/>
      <c r="AE214" s="22"/>
      <c r="AF214" s="25"/>
      <c r="AG214" s="21"/>
      <c r="AH214" s="22"/>
      <c r="AI214" s="25"/>
      <c r="AJ214" s="21"/>
      <c r="AK214" s="22"/>
      <c r="AL214" s="25"/>
      <c r="AM214" s="21"/>
      <c r="AN214" s="24"/>
      <c r="AO214" s="26"/>
      <c r="AP214" s="21"/>
      <c r="AQ214" s="22"/>
      <c r="AR214" s="25"/>
      <c r="AS214" s="21"/>
      <c r="AT214" s="22"/>
      <c r="AU214" s="25"/>
      <c r="AV214" s="21"/>
      <c r="AW214" s="22"/>
      <c r="AX214" s="25"/>
      <c r="AY214" s="21"/>
      <c r="AZ214" s="24"/>
    </row>
    <row r="215" spans="1:52" ht="12" customHeight="1" x14ac:dyDescent="0.2">
      <c r="A215" s="69"/>
      <c r="B215" s="25"/>
      <c r="C215" s="21"/>
      <c r="D215" s="22"/>
      <c r="E215" s="26"/>
      <c r="F215" s="21"/>
      <c r="G215" s="22"/>
      <c r="H215" s="26"/>
      <c r="I215" s="21"/>
      <c r="J215" s="22"/>
      <c r="K215" s="25"/>
      <c r="L215" s="21"/>
      <c r="M215" s="22"/>
      <c r="N215" s="25"/>
      <c r="O215" s="21"/>
      <c r="P215" s="22"/>
      <c r="Q215" s="25"/>
      <c r="R215" s="21"/>
      <c r="S215" s="22"/>
      <c r="T215" s="25"/>
      <c r="U215" s="21"/>
      <c r="V215" s="22"/>
      <c r="W215" s="25"/>
      <c r="X215" s="21"/>
      <c r="Y215" s="22"/>
      <c r="Z215" s="25"/>
      <c r="AA215" s="21"/>
      <c r="AB215" s="22"/>
      <c r="AC215" s="25"/>
      <c r="AD215" s="21"/>
      <c r="AE215" s="22"/>
      <c r="AF215" s="25"/>
      <c r="AG215" s="21"/>
      <c r="AH215" s="22"/>
      <c r="AI215" s="25"/>
      <c r="AJ215" s="21"/>
      <c r="AK215" s="22"/>
      <c r="AL215" s="25"/>
      <c r="AM215" s="21"/>
      <c r="AN215" s="24"/>
      <c r="AO215" s="26"/>
      <c r="AP215" s="21"/>
      <c r="AQ215" s="22"/>
      <c r="AR215" s="25"/>
      <c r="AS215" s="21"/>
      <c r="AT215" s="22"/>
      <c r="AU215" s="25"/>
      <c r="AV215" s="21"/>
      <c r="AW215" s="22"/>
      <c r="AX215" s="25"/>
      <c r="AY215" s="21"/>
      <c r="AZ215" s="24"/>
    </row>
    <row r="216" spans="1:52" ht="12" customHeight="1" thickBot="1" x14ac:dyDescent="0.25">
      <c r="A216" s="70"/>
      <c r="B216" s="27"/>
      <c r="C216" s="28"/>
      <c r="D216" s="29"/>
      <c r="E216" s="30"/>
      <c r="F216" s="28"/>
      <c r="G216" s="29"/>
      <c r="H216" s="30"/>
      <c r="I216" s="28"/>
      <c r="J216" s="31"/>
      <c r="K216" s="27"/>
      <c r="L216" s="28"/>
      <c r="M216" s="31"/>
      <c r="N216" s="27"/>
      <c r="O216" s="28"/>
      <c r="P216" s="31"/>
      <c r="Q216" s="27"/>
      <c r="R216" s="28"/>
      <c r="S216" s="31"/>
      <c r="T216" s="27"/>
      <c r="U216" s="28"/>
      <c r="V216" s="31"/>
      <c r="W216" s="27"/>
      <c r="X216" s="28"/>
      <c r="Y216" s="31"/>
      <c r="Z216" s="27"/>
      <c r="AA216" s="28"/>
      <c r="AB216" s="31"/>
      <c r="AC216" s="27"/>
      <c r="AD216" s="28"/>
      <c r="AE216" s="31"/>
      <c r="AF216" s="27"/>
      <c r="AG216" s="28"/>
      <c r="AH216" s="31"/>
      <c r="AI216" s="27"/>
      <c r="AJ216" s="28"/>
      <c r="AK216" s="31"/>
      <c r="AL216" s="27"/>
      <c r="AM216" s="28"/>
      <c r="AN216" s="29"/>
      <c r="AO216" s="30"/>
      <c r="AP216" s="28"/>
      <c r="AQ216" s="31"/>
      <c r="AR216" s="27"/>
      <c r="AS216" s="28"/>
      <c r="AT216" s="31"/>
      <c r="AU216" s="27"/>
      <c r="AV216" s="28"/>
      <c r="AW216" s="31"/>
      <c r="AX216" s="27"/>
      <c r="AY216" s="28"/>
      <c r="AZ216" s="29"/>
    </row>
  </sheetData>
  <mergeCells count="107">
    <mergeCell ref="AX17:AZ18"/>
    <mergeCell ref="K18:M18"/>
    <mergeCell ref="N18:P18"/>
    <mergeCell ref="AL17:AN18"/>
    <mergeCell ref="AO17:AQ18"/>
    <mergeCell ref="AR17:AT18"/>
    <mergeCell ref="AU17:AW18"/>
    <mergeCell ref="AE19:AE22"/>
    <mergeCell ref="AG19:AG22"/>
    <mergeCell ref="AH19:AH22"/>
    <mergeCell ref="AJ19:AJ22"/>
    <mergeCell ref="AK19:AK22"/>
    <mergeCell ref="AM19:AM22"/>
    <mergeCell ref="V19:V22"/>
    <mergeCell ref="X19:X22"/>
    <mergeCell ref="Y19:Y22"/>
    <mergeCell ref="AA19:AA22"/>
    <mergeCell ref="AB19:AB22"/>
    <mergeCell ref="AD19:AD22"/>
    <mergeCell ref="AW19:AW22"/>
    <mergeCell ref="AY19:AY22"/>
    <mergeCell ref="AZ19:AZ22"/>
    <mergeCell ref="AN19:AN22"/>
    <mergeCell ref="AP19:AP22"/>
    <mergeCell ref="C19:C22"/>
    <mergeCell ref="D19:D22"/>
    <mergeCell ref="F19:F22"/>
    <mergeCell ref="G19:G22"/>
    <mergeCell ref="I19:I22"/>
    <mergeCell ref="J19:J22"/>
    <mergeCell ref="L19:L22"/>
    <mergeCell ref="AQ19:AQ22"/>
    <mergeCell ref="AS19:AS22"/>
    <mergeCell ref="AT19:AT22"/>
    <mergeCell ref="AV19:AV22"/>
    <mergeCell ref="AF17:AH18"/>
    <mergeCell ref="AI17:AK18"/>
    <mergeCell ref="K17:P17"/>
    <mergeCell ref="Q17:S18"/>
    <mergeCell ref="T17:V18"/>
    <mergeCell ref="W17:Y18"/>
    <mergeCell ref="Z17:AB18"/>
    <mergeCell ref="AC17:AE18"/>
    <mergeCell ref="M19:M22"/>
    <mergeCell ref="O19:O22"/>
    <mergeCell ref="P19:P22"/>
    <mergeCell ref="R19:R22"/>
    <mergeCell ref="S19:S22"/>
    <mergeCell ref="U19:U22"/>
    <mergeCell ref="A17:A18"/>
    <mergeCell ref="B17:D18"/>
    <mergeCell ref="E17:G18"/>
    <mergeCell ref="H17:J18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K10:K15"/>
    <mergeCell ref="L10:AE15"/>
    <mergeCell ref="B11:D11"/>
    <mergeCell ref="E11:G11"/>
    <mergeCell ref="H11:J11"/>
    <mergeCell ref="B12:D12"/>
    <mergeCell ref="E12:G12"/>
    <mergeCell ref="B15:D15"/>
    <mergeCell ref="E15:G15"/>
    <mergeCell ref="H15:J15"/>
    <mergeCell ref="B8:D8"/>
    <mergeCell ref="E8:G8"/>
    <mergeCell ref="H8:J8"/>
    <mergeCell ref="K8:AE9"/>
    <mergeCell ref="B9:D9"/>
    <mergeCell ref="E9:G9"/>
    <mergeCell ref="H9:J9"/>
    <mergeCell ref="B6:D6"/>
    <mergeCell ref="E6:G6"/>
    <mergeCell ref="H6:J6"/>
    <mergeCell ref="L6:AE6"/>
    <mergeCell ref="B7:D7"/>
    <mergeCell ref="E7:G7"/>
    <mergeCell ref="H7:J7"/>
    <mergeCell ref="L7:AE7"/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</mergeCells>
  <conditionalFormatting sqref="H6:J6">
    <cfRule type="expression" dxfId="9" priority="4" stopIfTrue="1">
      <formula>OR($H$5="V",$H$5="Y")</formula>
    </cfRule>
    <cfRule type="expression" dxfId="8" priority="5" stopIfTrue="1">
      <formula>$H$5="L"</formula>
    </cfRule>
  </conditionalFormatting>
  <conditionalFormatting sqref="H10:J10">
    <cfRule type="expression" dxfId="7" priority="3" stopIfTrue="1">
      <formula>AND($H$2="A",$H$10&lt;&gt;"N")</formula>
    </cfRule>
  </conditionalFormatting>
  <conditionalFormatting sqref="H5:J5">
    <cfRule type="expression" dxfId="6" priority="1" stopIfTrue="1">
      <formula>OR($H$5="V",$H$5="Y")</formula>
    </cfRule>
    <cfRule type="expression" dxfId="5" priority="2" stopIfTrue="1">
      <formula>$H$5="L"</formula>
    </cfRule>
  </conditionalFormatting>
  <dataValidations count="7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F2E50492-F041-4F7D-945C-0C824334D077}">
      <formula1>W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8F6C991E-A036-4970-88A1-AAD9EA6FE74C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BFF3047B-D3D4-4FD0-9224-7814DC4061A4}">
      <formula1>"A, Q"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D839EC4F-E075-4985-835A-EECCEFF98F3D}">
      <formula1>Prices_codes</formula1>
    </dataValidation>
    <dataValidation type="list" allowBlank="1" showInputMessage="1" showErrorMessage="1" prompt="If TRANSFORMATION = N, then UNIT_MEASURE = XDC_x000a_If TRANSFORMATION = GO1 or GO4, then UNIT_MEASURE = PT" sqref="H7:J7" xr:uid="{1802DBB0-017C-431F-AAE5-267978815731}">
      <formula1>Unit_Measure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J23:J216 AZ23:AZ216 G23:G216 AW23:AW216 AT23:AT216 AQ23:AQ216 AN23:AN216 AK23:AK216 AH23:AH216 AE23:AE216 AB23:AB216 P23:P216 Y23:Y216 V23:V216 S23:S216 M23:M216 D23:D216" xr:uid="{83477EEE-2803-476E-99E8-BFAA795F58A7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F23:F216 AS23:AS216 AP23:AP216 AM23:AM216 AJ23:AJ216 AG23:AG216 AD23:AD216 AA23:AA216 X23:X216 U23:U216 O23:O216 R23:R216 L23:L216 I23:I216 AY23:AY216 AV23:AV216 C23:C216" xr:uid="{BB4AFC85-B6B6-4496-826C-87D73D8FDEE2}">
      <formula1>Obs_status_code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8B65E-2E15-4FE8-809E-32EAD00E9060}">
  <dimension ref="A1:IS216"/>
  <sheetViews>
    <sheetView tabSelected="1" workbookViewId="0">
      <selection activeCell="H13" sqref="H13:J13"/>
    </sheetView>
  </sheetViews>
  <sheetFormatPr defaultColWidth="11.42578125" defaultRowHeight="11.25" x14ac:dyDescent="0.2"/>
  <cols>
    <col min="1" max="1" width="28.85546875" style="32" customWidth="1"/>
    <col min="2" max="2" width="12.42578125" style="32" customWidth="1"/>
    <col min="3" max="4" width="4.140625" style="32" customWidth="1"/>
    <col min="5" max="5" width="12.42578125" style="32" customWidth="1"/>
    <col min="6" max="7" width="4.140625" style="32" customWidth="1"/>
    <col min="8" max="8" width="12.42578125" style="32" customWidth="1"/>
    <col min="9" max="10" width="4.140625" style="32" customWidth="1"/>
    <col min="11" max="11" width="12.42578125" style="32" customWidth="1"/>
    <col min="12" max="13" width="4.140625" style="32" customWidth="1"/>
    <col min="14" max="14" width="12.42578125" style="32" customWidth="1"/>
    <col min="15" max="16" width="4.140625" style="32" customWidth="1"/>
    <col min="17" max="17" width="12.42578125" style="32" customWidth="1"/>
    <col min="18" max="19" width="4.140625" style="32" customWidth="1"/>
    <col min="20" max="20" width="12.42578125" style="32" customWidth="1"/>
    <col min="21" max="22" width="4.140625" style="32" customWidth="1"/>
    <col min="23" max="23" width="12.42578125" style="32" customWidth="1"/>
    <col min="24" max="25" width="4.140625" style="32" customWidth="1"/>
    <col min="26" max="26" width="12.42578125" style="32" customWidth="1"/>
    <col min="27" max="28" width="4.140625" style="32" customWidth="1"/>
    <col min="29" max="29" width="12.42578125" style="32" customWidth="1"/>
    <col min="30" max="31" width="4.140625" style="32" customWidth="1"/>
    <col min="32" max="32" width="12.42578125" style="32" customWidth="1"/>
    <col min="33" max="34" width="4.140625" style="32" customWidth="1"/>
    <col min="35" max="35" width="12.42578125" style="32" customWidth="1"/>
    <col min="36" max="37" width="4.140625" style="32" customWidth="1"/>
    <col min="38" max="38" width="11.42578125" style="32"/>
    <col min="39" max="40" width="4.140625" style="32" customWidth="1"/>
    <col min="41" max="41" width="11.42578125" style="32"/>
    <col min="42" max="43" width="4.140625" style="32" customWidth="1"/>
    <col min="44" max="44" width="11.42578125" style="32"/>
    <col min="45" max="46" width="4.140625" style="32" customWidth="1"/>
    <col min="47" max="47" width="11.42578125" style="32"/>
    <col min="48" max="49" width="4.140625" style="32" customWidth="1"/>
    <col min="50" max="50" width="11.42578125" style="32"/>
    <col min="51" max="52" width="4.140625" style="32" customWidth="1"/>
    <col min="53" max="53" width="11.42578125" style="32"/>
    <col min="54" max="55" width="11.42578125" style="38"/>
    <col min="56" max="236" width="11.42578125" style="32"/>
    <col min="237" max="237" width="3.7109375" style="32" customWidth="1"/>
    <col min="238" max="238" width="34.5703125" style="32" customWidth="1"/>
    <col min="239" max="239" width="3.85546875" style="32" customWidth="1"/>
    <col min="240" max="240" width="3.5703125" style="32" customWidth="1"/>
    <col min="241" max="241" width="56.28515625" style="32" customWidth="1"/>
    <col min="242" max="242" width="4" style="32" customWidth="1"/>
    <col min="243" max="243" width="3.140625" style="32" customWidth="1"/>
    <col min="244" max="244" width="34" style="32" customWidth="1"/>
    <col min="245" max="245" width="3.7109375" style="32" customWidth="1"/>
    <col min="246" max="246" width="3.5703125" style="32" customWidth="1"/>
    <col min="247" max="247" width="15.42578125" style="32" customWidth="1"/>
    <col min="248" max="249" width="3.5703125" style="32" customWidth="1"/>
    <col min="250" max="250" width="21.85546875" style="32" bestFit="1" customWidth="1"/>
    <col min="251" max="252" width="3.5703125" style="32" customWidth="1"/>
    <col min="253" max="253" width="15.42578125" style="32" customWidth="1"/>
    <col min="254" max="16384" width="11.42578125" style="32"/>
  </cols>
  <sheetData>
    <row r="1" spans="1:253" s="37" customFormat="1" ht="19.5" customHeight="1" thickBot="1" x14ac:dyDescent="0.25">
      <c r="A1" s="33" t="s">
        <v>86</v>
      </c>
      <c r="B1" s="34"/>
      <c r="C1" s="34"/>
      <c r="D1" s="34"/>
      <c r="E1" s="35"/>
      <c r="F1" s="34"/>
      <c r="G1" s="34"/>
      <c r="H1" s="36"/>
      <c r="I1" s="34"/>
      <c r="J1" s="34"/>
      <c r="K1" s="36"/>
      <c r="L1" s="34"/>
      <c r="M1" s="34"/>
      <c r="N1" s="35"/>
      <c r="O1" s="34"/>
      <c r="P1" s="34"/>
      <c r="Q1" s="35"/>
      <c r="R1" s="34"/>
      <c r="S1" s="34"/>
      <c r="T1" s="35"/>
      <c r="U1" s="34"/>
      <c r="V1" s="34"/>
      <c r="W1" s="34"/>
      <c r="X1" s="34"/>
      <c r="Y1" s="34"/>
      <c r="Z1" s="36"/>
      <c r="AA1" s="34"/>
      <c r="AB1" s="34"/>
      <c r="AD1" s="34"/>
      <c r="AE1" s="34"/>
      <c r="AF1" s="36"/>
      <c r="AG1" s="34"/>
      <c r="AH1" s="34"/>
      <c r="AI1" s="36"/>
      <c r="AJ1" s="34"/>
      <c r="AK1" s="34"/>
      <c r="AM1" s="34"/>
      <c r="AN1" s="34"/>
      <c r="AP1" s="34"/>
      <c r="AQ1" s="34"/>
      <c r="AS1" s="34"/>
      <c r="AT1" s="34"/>
      <c r="AV1" s="34"/>
      <c r="AW1" s="34"/>
      <c r="AY1" s="34"/>
      <c r="AZ1" s="34"/>
      <c r="BB1" s="38"/>
      <c r="BC1" s="38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HZ1" s="39" t="s">
        <v>220</v>
      </c>
      <c r="IC1" s="40" t="s">
        <v>48</v>
      </c>
      <c r="ID1" s="72"/>
      <c r="IE1" s="42"/>
      <c r="IF1" s="40" t="s">
        <v>49</v>
      </c>
      <c r="IG1" s="72"/>
      <c r="IH1" s="42"/>
      <c r="II1" s="71" t="s">
        <v>112</v>
      </c>
      <c r="IJ1" s="72" t="s">
        <v>112</v>
      </c>
      <c r="IK1" s="42"/>
      <c r="IL1" s="71" t="s">
        <v>117</v>
      </c>
      <c r="IM1" s="72" t="s">
        <v>117</v>
      </c>
      <c r="IN1" s="32"/>
      <c r="IO1" s="74" t="s">
        <v>123</v>
      </c>
      <c r="IP1" s="75" t="s">
        <v>117</v>
      </c>
      <c r="IQ1" s="32"/>
      <c r="IR1" s="74"/>
      <c r="IS1" s="75"/>
    </row>
    <row r="2" spans="1:253" ht="12" customHeight="1" x14ac:dyDescent="0.2">
      <c r="A2" s="44" t="s">
        <v>16</v>
      </c>
      <c r="B2" s="84" t="s">
        <v>125</v>
      </c>
      <c r="C2" s="84"/>
      <c r="D2" s="85"/>
      <c r="E2" s="86" t="s">
        <v>6</v>
      </c>
      <c r="F2" s="87"/>
      <c r="G2" s="87"/>
      <c r="H2" s="88" t="s">
        <v>235</v>
      </c>
      <c r="I2" s="88"/>
      <c r="J2" s="89"/>
      <c r="K2" s="90" t="s">
        <v>99</v>
      </c>
      <c r="L2" s="93" t="s">
        <v>100</v>
      </c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5"/>
      <c r="HZ2" s="45" t="s">
        <v>122</v>
      </c>
      <c r="IA2" s="45" t="s">
        <v>221</v>
      </c>
      <c r="IC2" s="46" t="s">
        <v>8</v>
      </c>
      <c r="ID2" s="46" t="s">
        <v>225</v>
      </c>
      <c r="IE2" s="42"/>
      <c r="IF2" s="47" t="s">
        <v>9</v>
      </c>
      <c r="IG2" s="47" t="s">
        <v>37</v>
      </c>
      <c r="IH2" s="42"/>
      <c r="II2" s="48" t="s">
        <v>20</v>
      </c>
      <c r="IJ2" s="48" t="s">
        <v>105</v>
      </c>
      <c r="IK2" s="42"/>
      <c r="IL2" s="48" t="s">
        <v>21</v>
      </c>
      <c r="IM2" s="48" t="s">
        <v>113</v>
      </c>
      <c r="IO2" s="48" t="s">
        <v>38</v>
      </c>
      <c r="IP2" s="48" t="s">
        <v>134</v>
      </c>
      <c r="IR2" s="49"/>
      <c r="IS2" s="49"/>
    </row>
    <row r="3" spans="1:253" ht="12" customHeight="1" x14ac:dyDescent="0.2">
      <c r="A3" s="50" t="s">
        <v>0</v>
      </c>
      <c r="B3" s="99" t="s">
        <v>233</v>
      </c>
      <c r="C3" s="99"/>
      <c r="D3" s="100"/>
      <c r="E3" s="76" t="s">
        <v>1</v>
      </c>
      <c r="F3" s="77"/>
      <c r="G3" s="77"/>
      <c r="H3" s="101" t="s">
        <v>2</v>
      </c>
      <c r="I3" s="101"/>
      <c r="J3" s="102"/>
      <c r="K3" s="91"/>
      <c r="L3" s="103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5"/>
      <c r="HZ3" s="45" t="s">
        <v>222</v>
      </c>
      <c r="IA3" s="45" t="s">
        <v>223</v>
      </c>
      <c r="IC3" s="46" t="s">
        <v>23</v>
      </c>
      <c r="ID3" s="46" t="s">
        <v>226</v>
      </c>
      <c r="IE3" s="42"/>
      <c r="IF3" s="47" t="s">
        <v>38</v>
      </c>
      <c r="IG3" s="47" t="s">
        <v>39</v>
      </c>
      <c r="IH3" s="42"/>
      <c r="II3" s="48" t="s">
        <v>38</v>
      </c>
      <c r="IJ3" s="48" t="s">
        <v>106</v>
      </c>
      <c r="IK3" s="42"/>
      <c r="IL3" s="48" t="s">
        <v>114</v>
      </c>
      <c r="IM3" s="48" t="s">
        <v>115</v>
      </c>
      <c r="IO3" s="48" t="s">
        <v>135</v>
      </c>
      <c r="IP3" s="48" t="s">
        <v>136</v>
      </c>
      <c r="IR3" s="48"/>
      <c r="IS3" s="48"/>
    </row>
    <row r="4" spans="1:253" ht="12" customHeight="1" x14ac:dyDescent="0.2">
      <c r="A4" s="73" t="s">
        <v>131</v>
      </c>
      <c r="B4" s="101" t="s">
        <v>20</v>
      </c>
      <c r="C4" s="101"/>
      <c r="D4" s="102"/>
      <c r="E4" s="76" t="s">
        <v>132</v>
      </c>
      <c r="F4" s="77"/>
      <c r="G4" s="77"/>
      <c r="H4" s="106" t="str">
        <f>IF(H2="A", "P1Y","P3M")</f>
        <v>P3M</v>
      </c>
      <c r="I4" s="106"/>
      <c r="J4" s="107"/>
      <c r="K4" s="91"/>
      <c r="L4" s="103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5"/>
      <c r="HZ4" s="45"/>
      <c r="IA4" s="45"/>
      <c r="IC4" s="46" t="s">
        <v>25</v>
      </c>
      <c r="ID4" s="46" t="s">
        <v>26</v>
      </c>
      <c r="IE4" s="42"/>
      <c r="IF4" s="47" t="s">
        <v>20</v>
      </c>
      <c r="IG4" s="47" t="s">
        <v>40</v>
      </c>
      <c r="IH4" s="42"/>
      <c r="II4" s="48" t="s">
        <v>33</v>
      </c>
      <c r="IJ4" s="48" t="s">
        <v>107</v>
      </c>
      <c r="IK4" s="42"/>
      <c r="IL4" s="48" t="s">
        <v>110</v>
      </c>
      <c r="IM4" s="48" t="s">
        <v>116</v>
      </c>
      <c r="IO4" s="48" t="s">
        <v>137</v>
      </c>
      <c r="IP4" s="48" t="s">
        <v>138</v>
      </c>
      <c r="IR4" s="48"/>
      <c r="IS4" s="48"/>
    </row>
    <row r="5" spans="1:253" ht="12" customHeight="1" x14ac:dyDescent="0.2">
      <c r="A5" s="73" t="s">
        <v>13</v>
      </c>
      <c r="B5" s="96" t="s">
        <v>54</v>
      </c>
      <c r="C5" s="97"/>
      <c r="D5" s="98"/>
      <c r="E5" s="76" t="s">
        <v>10</v>
      </c>
      <c r="F5" s="77"/>
      <c r="G5" s="77"/>
      <c r="H5" s="108" t="s">
        <v>21</v>
      </c>
      <c r="I5" s="108"/>
      <c r="J5" s="109"/>
      <c r="K5" s="91"/>
      <c r="L5" s="103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5"/>
      <c r="IC5" s="46" t="s">
        <v>9</v>
      </c>
      <c r="ID5" s="46" t="s">
        <v>27</v>
      </c>
      <c r="IE5" s="42"/>
      <c r="IF5" s="47" t="s">
        <v>22</v>
      </c>
      <c r="IG5" s="47" t="s">
        <v>41</v>
      </c>
      <c r="IH5" s="42"/>
      <c r="II5" s="48" t="s">
        <v>108</v>
      </c>
      <c r="IJ5" s="48" t="s">
        <v>109</v>
      </c>
      <c r="IK5" s="42"/>
      <c r="IL5" s="48" t="s">
        <v>53</v>
      </c>
      <c r="IM5" s="48" t="s">
        <v>141</v>
      </c>
      <c r="IO5" s="48"/>
      <c r="IP5" s="48"/>
      <c r="IR5" s="48"/>
      <c r="IS5" s="48"/>
    </row>
    <row r="6" spans="1:253" ht="12" customHeight="1" x14ac:dyDescent="0.2">
      <c r="A6" s="52" t="s">
        <v>14</v>
      </c>
      <c r="B6" s="96" t="s">
        <v>133</v>
      </c>
      <c r="C6" s="97"/>
      <c r="D6" s="98"/>
      <c r="E6" s="76" t="s">
        <v>11</v>
      </c>
      <c r="F6" s="77"/>
      <c r="G6" s="77"/>
      <c r="H6" s="108">
        <v>2022</v>
      </c>
      <c r="I6" s="108"/>
      <c r="J6" s="109"/>
      <c r="K6" s="91"/>
      <c r="L6" s="103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5"/>
      <c r="IC6" s="46" t="s">
        <v>28</v>
      </c>
      <c r="ID6" s="46" t="s">
        <v>227</v>
      </c>
      <c r="IE6" s="42"/>
      <c r="IF6" s="47" t="s">
        <v>33</v>
      </c>
      <c r="IG6" s="47" t="s">
        <v>42</v>
      </c>
      <c r="IH6" s="42"/>
      <c r="II6" s="48" t="s">
        <v>110</v>
      </c>
      <c r="IJ6" s="48" t="s">
        <v>111</v>
      </c>
      <c r="IK6" s="42"/>
      <c r="IL6" s="48"/>
      <c r="IM6" s="48"/>
    </row>
    <row r="7" spans="1:253" ht="12" customHeight="1" x14ac:dyDescent="0.2">
      <c r="A7" s="52" t="s">
        <v>24</v>
      </c>
      <c r="B7" s="96" t="s">
        <v>54</v>
      </c>
      <c r="C7" s="97"/>
      <c r="D7" s="98"/>
      <c r="E7" s="76" t="s">
        <v>17</v>
      </c>
      <c r="F7" s="77"/>
      <c r="G7" s="77"/>
      <c r="H7" s="78" t="s">
        <v>122</v>
      </c>
      <c r="I7" s="79"/>
      <c r="J7" s="80"/>
      <c r="K7" s="92"/>
      <c r="L7" s="114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6"/>
      <c r="IC7" s="46" t="s">
        <v>70</v>
      </c>
      <c r="ID7" s="46" t="s">
        <v>140</v>
      </c>
      <c r="IE7" s="42"/>
      <c r="IF7" s="42"/>
      <c r="IG7" s="42"/>
      <c r="IH7" s="42"/>
    </row>
    <row r="8" spans="1:253" ht="12" customHeight="1" x14ac:dyDescent="0.2">
      <c r="A8" s="52" t="s">
        <v>12</v>
      </c>
      <c r="B8" s="96" t="s">
        <v>101</v>
      </c>
      <c r="C8" s="97"/>
      <c r="D8" s="98"/>
      <c r="E8" s="76" t="s">
        <v>3</v>
      </c>
      <c r="F8" s="77"/>
      <c r="G8" s="77"/>
      <c r="H8" s="99" t="s">
        <v>51</v>
      </c>
      <c r="I8" s="99"/>
      <c r="J8" s="100"/>
      <c r="K8" s="119" t="s">
        <v>208</v>
      </c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1"/>
      <c r="IC8" s="46" t="s">
        <v>21</v>
      </c>
      <c r="ID8" s="46" t="s">
        <v>34</v>
      </c>
      <c r="IE8" s="42"/>
      <c r="IF8" s="42"/>
      <c r="IG8" s="42"/>
      <c r="IH8" s="42"/>
    </row>
    <row r="9" spans="1:253" ht="12" customHeight="1" x14ac:dyDescent="0.2">
      <c r="A9" s="52" t="s">
        <v>127</v>
      </c>
      <c r="B9" s="96" t="s">
        <v>53</v>
      </c>
      <c r="C9" s="97"/>
      <c r="D9" s="98"/>
      <c r="E9" s="76" t="s">
        <v>5</v>
      </c>
      <c r="F9" s="77"/>
      <c r="G9" s="77"/>
      <c r="H9" s="99" t="s">
        <v>129</v>
      </c>
      <c r="I9" s="99"/>
      <c r="J9" s="100"/>
      <c r="K9" s="122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4"/>
      <c r="IC9" s="46" t="s">
        <v>31</v>
      </c>
      <c r="ID9" s="46" t="s">
        <v>32</v>
      </c>
      <c r="IE9" s="42"/>
      <c r="IF9" s="42"/>
      <c r="IG9" s="42"/>
      <c r="IH9" s="42"/>
    </row>
    <row r="10" spans="1:253" ht="12" customHeight="1" x14ac:dyDescent="0.2">
      <c r="A10" s="50" t="s">
        <v>45</v>
      </c>
      <c r="B10" s="96" t="s">
        <v>102</v>
      </c>
      <c r="C10" s="97"/>
      <c r="D10" s="98"/>
      <c r="E10" s="76" t="s">
        <v>4</v>
      </c>
      <c r="F10" s="77"/>
      <c r="G10" s="77"/>
      <c r="H10" s="78" t="s">
        <v>108</v>
      </c>
      <c r="I10" s="79"/>
      <c r="J10" s="80"/>
      <c r="K10" s="125" t="s">
        <v>46</v>
      </c>
      <c r="L10" s="128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30"/>
      <c r="IC10" s="46" t="s">
        <v>38</v>
      </c>
      <c r="ID10" s="46" t="s">
        <v>228</v>
      </c>
      <c r="IE10" s="42"/>
      <c r="IF10" s="42"/>
      <c r="IG10" s="42"/>
      <c r="IH10" s="42"/>
    </row>
    <row r="11" spans="1:253" ht="12" customHeight="1" x14ac:dyDescent="0.2">
      <c r="A11" s="73" t="s">
        <v>43</v>
      </c>
      <c r="B11" s="96" t="s">
        <v>53</v>
      </c>
      <c r="C11" s="97"/>
      <c r="D11" s="98"/>
      <c r="E11" s="76" t="s">
        <v>19</v>
      </c>
      <c r="F11" s="77"/>
      <c r="G11" s="77"/>
      <c r="H11" s="78" t="s">
        <v>38</v>
      </c>
      <c r="I11" s="79"/>
      <c r="J11" s="80"/>
      <c r="K11" s="126"/>
      <c r="L11" s="131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3"/>
      <c r="IC11" s="46" t="s">
        <v>29</v>
      </c>
      <c r="ID11" s="46" t="s">
        <v>30</v>
      </c>
      <c r="IE11" s="42"/>
      <c r="IF11" s="42"/>
      <c r="IG11" s="42"/>
      <c r="IH11" s="42"/>
    </row>
    <row r="12" spans="1:253" ht="12" customHeight="1" x14ac:dyDescent="0.2">
      <c r="A12" s="73" t="s">
        <v>15</v>
      </c>
      <c r="B12" s="96" t="s">
        <v>126</v>
      </c>
      <c r="C12" s="97"/>
      <c r="D12" s="98"/>
      <c r="E12" s="76" t="s">
        <v>47</v>
      </c>
      <c r="F12" s="77"/>
      <c r="G12" s="77"/>
      <c r="H12" s="99"/>
      <c r="I12" s="99"/>
      <c r="J12" s="100"/>
      <c r="K12" s="126"/>
      <c r="L12" s="131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3"/>
      <c r="IC12" s="46" t="s">
        <v>35</v>
      </c>
      <c r="ID12" s="46" t="s">
        <v>36</v>
      </c>
      <c r="IE12" s="42"/>
      <c r="IF12" s="42"/>
      <c r="IG12" s="42"/>
      <c r="IH12" s="42"/>
    </row>
    <row r="13" spans="1:253" ht="12" customHeight="1" x14ac:dyDescent="0.2">
      <c r="A13" s="50"/>
      <c r="B13" s="96"/>
      <c r="C13" s="97"/>
      <c r="D13" s="98"/>
      <c r="E13" s="76" t="s">
        <v>103</v>
      </c>
      <c r="F13" s="77"/>
      <c r="G13" s="77"/>
      <c r="H13" s="110">
        <v>45259</v>
      </c>
      <c r="I13" s="110"/>
      <c r="J13" s="111"/>
      <c r="K13" s="126"/>
      <c r="L13" s="131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3"/>
      <c r="IE13" s="42"/>
      <c r="IF13" s="42"/>
      <c r="IG13" s="42"/>
      <c r="IH13" s="42"/>
    </row>
    <row r="14" spans="1:253" ht="12" customHeight="1" x14ac:dyDescent="0.2">
      <c r="A14" s="73" t="s">
        <v>224</v>
      </c>
      <c r="B14" s="99"/>
      <c r="C14" s="99"/>
      <c r="D14" s="100"/>
      <c r="E14" s="76" t="s">
        <v>128</v>
      </c>
      <c r="F14" s="77"/>
      <c r="G14" s="77"/>
      <c r="H14" s="78" t="s">
        <v>8</v>
      </c>
      <c r="I14" s="79"/>
      <c r="J14" s="80"/>
      <c r="K14" s="126"/>
      <c r="L14" s="131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3"/>
      <c r="IE14" s="42"/>
      <c r="IF14" s="42"/>
      <c r="IG14" s="42"/>
      <c r="IH14" s="42"/>
    </row>
    <row r="15" spans="1:253" ht="12" customHeight="1" thickBot="1" x14ac:dyDescent="0.25">
      <c r="A15" s="53" t="s">
        <v>209</v>
      </c>
      <c r="B15" s="117" t="s">
        <v>327</v>
      </c>
      <c r="C15" s="117"/>
      <c r="D15" s="118"/>
      <c r="E15" s="145" t="s">
        <v>139</v>
      </c>
      <c r="F15" s="146"/>
      <c r="G15" s="146"/>
      <c r="H15" s="81" t="s">
        <v>9</v>
      </c>
      <c r="I15" s="82"/>
      <c r="J15" s="83"/>
      <c r="K15" s="127"/>
      <c r="L15" s="134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6"/>
    </row>
    <row r="16" spans="1:253" ht="5.25" customHeight="1" thickBot="1" x14ac:dyDescent="0.25"/>
    <row r="17" spans="1:55" ht="62.25" customHeight="1" x14ac:dyDescent="0.2">
      <c r="A17" s="137"/>
      <c r="B17" s="139" t="s">
        <v>50</v>
      </c>
      <c r="C17" s="139"/>
      <c r="D17" s="139"/>
      <c r="E17" s="141" t="s">
        <v>87</v>
      </c>
      <c r="F17" s="112"/>
      <c r="G17" s="142"/>
      <c r="H17" s="141" t="s">
        <v>56</v>
      </c>
      <c r="I17" s="112"/>
      <c r="J17" s="112"/>
      <c r="K17" s="112" t="s">
        <v>97</v>
      </c>
      <c r="L17" s="112"/>
      <c r="M17" s="112"/>
      <c r="N17" s="112"/>
      <c r="O17" s="112"/>
      <c r="P17" s="112"/>
      <c r="Q17" s="112" t="s">
        <v>59</v>
      </c>
      <c r="R17" s="112"/>
      <c r="S17" s="112"/>
      <c r="T17" s="112" t="s">
        <v>60</v>
      </c>
      <c r="U17" s="112"/>
      <c r="V17" s="112"/>
      <c r="W17" s="112" t="s">
        <v>61</v>
      </c>
      <c r="X17" s="112"/>
      <c r="Y17" s="112"/>
      <c r="Z17" s="112" t="s">
        <v>62</v>
      </c>
      <c r="AA17" s="112"/>
      <c r="AB17" s="112"/>
      <c r="AC17" s="112" t="s">
        <v>63</v>
      </c>
      <c r="AD17" s="112"/>
      <c r="AE17" s="112"/>
      <c r="AF17" s="112" t="s">
        <v>64</v>
      </c>
      <c r="AG17" s="112"/>
      <c r="AH17" s="112"/>
      <c r="AI17" s="112" t="s">
        <v>65</v>
      </c>
      <c r="AJ17" s="112"/>
      <c r="AK17" s="112"/>
      <c r="AL17" s="112" t="s">
        <v>66</v>
      </c>
      <c r="AM17" s="112"/>
      <c r="AN17" s="147"/>
      <c r="AO17" s="149" t="s">
        <v>88</v>
      </c>
      <c r="AP17" s="139"/>
      <c r="AQ17" s="139"/>
      <c r="AR17" s="139" t="s">
        <v>89</v>
      </c>
      <c r="AS17" s="139"/>
      <c r="AT17" s="139"/>
      <c r="AU17" s="139" t="s">
        <v>90</v>
      </c>
      <c r="AV17" s="139"/>
      <c r="AW17" s="139"/>
      <c r="AX17" s="139" t="s">
        <v>67</v>
      </c>
      <c r="AY17" s="139"/>
      <c r="AZ17" s="161"/>
    </row>
    <row r="18" spans="1:55" ht="18" customHeight="1" thickBot="1" x14ac:dyDescent="0.25">
      <c r="A18" s="138"/>
      <c r="B18" s="140"/>
      <c r="C18" s="140"/>
      <c r="D18" s="140"/>
      <c r="E18" s="143"/>
      <c r="F18" s="113"/>
      <c r="G18" s="144"/>
      <c r="H18" s="143"/>
      <c r="I18" s="113"/>
      <c r="J18" s="113"/>
      <c r="K18" s="151" t="s">
        <v>57</v>
      </c>
      <c r="L18" s="151"/>
      <c r="M18" s="151"/>
      <c r="N18" s="151" t="s">
        <v>58</v>
      </c>
      <c r="O18" s="151"/>
      <c r="P18" s="151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48"/>
      <c r="AO18" s="15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62"/>
    </row>
    <row r="19" spans="1:55" ht="12" customHeight="1" x14ac:dyDescent="0.2">
      <c r="A19" s="54" t="s">
        <v>18</v>
      </c>
      <c r="B19" s="55" t="s">
        <v>52</v>
      </c>
      <c r="C19" s="152" t="s">
        <v>104</v>
      </c>
      <c r="D19" s="155" t="s">
        <v>124</v>
      </c>
      <c r="E19" s="56" t="s">
        <v>91</v>
      </c>
      <c r="F19" s="152" t="s">
        <v>104</v>
      </c>
      <c r="G19" s="155" t="s">
        <v>124</v>
      </c>
      <c r="H19" s="55" t="s">
        <v>91</v>
      </c>
      <c r="I19" s="152" t="s">
        <v>104</v>
      </c>
      <c r="J19" s="158" t="s">
        <v>124</v>
      </c>
      <c r="K19" s="57" t="s">
        <v>91</v>
      </c>
      <c r="L19" s="152" t="s">
        <v>104</v>
      </c>
      <c r="M19" s="158" t="s">
        <v>124</v>
      </c>
      <c r="N19" s="57" t="s">
        <v>91</v>
      </c>
      <c r="O19" s="152" t="s">
        <v>104</v>
      </c>
      <c r="P19" s="158" t="s">
        <v>124</v>
      </c>
      <c r="Q19" s="57" t="s">
        <v>91</v>
      </c>
      <c r="R19" s="152" t="s">
        <v>104</v>
      </c>
      <c r="S19" s="158" t="s">
        <v>124</v>
      </c>
      <c r="T19" s="57" t="s">
        <v>91</v>
      </c>
      <c r="U19" s="152" t="s">
        <v>104</v>
      </c>
      <c r="V19" s="158" t="s">
        <v>124</v>
      </c>
      <c r="W19" s="57" t="s">
        <v>91</v>
      </c>
      <c r="X19" s="152" t="s">
        <v>104</v>
      </c>
      <c r="Y19" s="158" t="s">
        <v>124</v>
      </c>
      <c r="Z19" s="57" t="s">
        <v>91</v>
      </c>
      <c r="AA19" s="152" t="s">
        <v>104</v>
      </c>
      <c r="AB19" s="158" t="s">
        <v>124</v>
      </c>
      <c r="AC19" s="57" t="s">
        <v>91</v>
      </c>
      <c r="AD19" s="152" t="s">
        <v>104</v>
      </c>
      <c r="AE19" s="158" t="s">
        <v>124</v>
      </c>
      <c r="AF19" s="57" t="s">
        <v>91</v>
      </c>
      <c r="AG19" s="152" t="s">
        <v>104</v>
      </c>
      <c r="AH19" s="158" t="s">
        <v>124</v>
      </c>
      <c r="AI19" s="57" t="s">
        <v>91</v>
      </c>
      <c r="AJ19" s="152" t="s">
        <v>104</v>
      </c>
      <c r="AK19" s="158" t="s">
        <v>124</v>
      </c>
      <c r="AL19" s="57" t="s">
        <v>91</v>
      </c>
      <c r="AM19" s="152" t="s">
        <v>104</v>
      </c>
      <c r="AN19" s="155" t="s">
        <v>124</v>
      </c>
      <c r="AO19" s="55" t="s">
        <v>93</v>
      </c>
      <c r="AP19" s="152" t="s">
        <v>104</v>
      </c>
      <c r="AQ19" s="158" t="s">
        <v>124</v>
      </c>
      <c r="AR19" s="57" t="s">
        <v>94</v>
      </c>
      <c r="AS19" s="152" t="s">
        <v>104</v>
      </c>
      <c r="AT19" s="158" t="s">
        <v>124</v>
      </c>
      <c r="AU19" s="57" t="s">
        <v>95</v>
      </c>
      <c r="AV19" s="152" t="s">
        <v>104</v>
      </c>
      <c r="AW19" s="158" t="s">
        <v>124</v>
      </c>
      <c r="AX19" s="57" t="s">
        <v>96</v>
      </c>
      <c r="AY19" s="152" t="s">
        <v>104</v>
      </c>
      <c r="AZ19" s="155" t="s">
        <v>124</v>
      </c>
    </row>
    <row r="20" spans="1:55" ht="12.75" customHeight="1" x14ac:dyDescent="0.2">
      <c r="A20" s="58" t="s">
        <v>44</v>
      </c>
      <c r="B20" s="59" t="s">
        <v>53</v>
      </c>
      <c r="C20" s="153"/>
      <c r="D20" s="156"/>
      <c r="E20" s="59" t="s">
        <v>55</v>
      </c>
      <c r="F20" s="153"/>
      <c r="G20" s="156"/>
      <c r="H20" s="60" t="s">
        <v>8</v>
      </c>
      <c r="I20" s="153"/>
      <c r="J20" s="159"/>
      <c r="K20" s="61" t="s">
        <v>68</v>
      </c>
      <c r="L20" s="153"/>
      <c r="M20" s="159"/>
      <c r="N20" s="61" t="s">
        <v>20</v>
      </c>
      <c r="O20" s="153"/>
      <c r="P20" s="159"/>
      <c r="Q20" s="61" t="s">
        <v>9</v>
      </c>
      <c r="R20" s="153"/>
      <c r="S20" s="159"/>
      <c r="T20" s="61" t="s">
        <v>69</v>
      </c>
      <c r="U20" s="153"/>
      <c r="V20" s="159"/>
      <c r="W20" s="61" t="s">
        <v>70</v>
      </c>
      <c r="X20" s="153"/>
      <c r="Y20" s="159"/>
      <c r="Z20" s="61" t="s">
        <v>71</v>
      </c>
      <c r="AA20" s="153"/>
      <c r="AB20" s="159"/>
      <c r="AC20" s="61" t="s">
        <v>21</v>
      </c>
      <c r="AD20" s="153"/>
      <c r="AE20" s="159"/>
      <c r="AF20" s="61" t="s">
        <v>72</v>
      </c>
      <c r="AG20" s="153"/>
      <c r="AH20" s="159"/>
      <c r="AI20" s="61" t="s">
        <v>73</v>
      </c>
      <c r="AJ20" s="153"/>
      <c r="AK20" s="159"/>
      <c r="AL20" s="61" t="s">
        <v>74</v>
      </c>
      <c r="AM20" s="153"/>
      <c r="AN20" s="156"/>
      <c r="AO20" s="60" t="s">
        <v>53</v>
      </c>
      <c r="AP20" s="153"/>
      <c r="AQ20" s="159"/>
      <c r="AR20" s="61" t="s">
        <v>53</v>
      </c>
      <c r="AS20" s="153"/>
      <c r="AT20" s="159"/>
      <c r="AU20" s="61" t="s">
        <v>53</v>
      </c>
      <c r="AV20" s="153"/>
      <c r="AW20" s="159"/>
      <c r="AX20" s="61" t="s">
        <v>53</v>
      </c>
      <c r="AY20" s="153"/>
      <c r="AZ20" s="156"/>
    </row>
    <row r="21" spans="1:55" ht="12.75" customHeight="1" x14ac:dyDescent="0.2">
      <c r="A21" s="58" t="s">
        <v>98</v>
      </c>
      <c r="B21" s="60" t="s">
        <v>23</v>
      </c>
      <c r="C21" s="153"/>
      <c r="D21" s="156"/>
      <c r="E21" s="59" t="s">
        <v>23</v>
      </c>
      <c r="F21" s="153"/>
      <c r="G21" s="156"/>
      <c r="H21" s="60" t="s">
        <v>23</v>
      </c>
      <c r="I21" s="153"/>
      <c r="J21" s="159"/>
      <c r="K21" s="61" t="s">
        <v>23</v>
      </c>
      <c r="L21" s="153"/>
      <c r="M21" s="159"/>
      <c r="N21" s="61" t="s">
        <v>23</v>
      </c>
      <c r="O21" s="153"/>
      <c r="P21" s="159"/>
      <c r="Q21" s="61" t="s">
        <v>23</v>
      </c>
      <c r="R21" s="153"/>
      <c r="S21" s="159"/>
      <c r="T21" s="61" t="s">
        <v>23</v>
      </c>
      <c r="U21" s="153"/>
      <c r="V21" s="159"/>
      <c r="W21" s="61" t="s">
        <v>23</v>
      </c>
      <c r="X21" s="153"/>
      <c r="Y21" s="159"/>
      <c r="Z21" s="61" t="s">
        <v>23</v>
      </c>
      <c r="AA21" s="153"/>
      <c r="AB21" s="159"/>
      <c r="AC21" s="61" t="s">
        <v>23</v>
      </c>
      <c r="AD21" s="153"/>
      <c r="AE21" s="159"/>
      <c r="AF21" s="61" t="s">
        <v>23</v>
      </c>
      <c r="AG21" s="153"/>
      <c r="AH21" s="159"/>
      <c r="AI21" s="61" t="s">
        <v>23</v>
      </c>
      <c r="AJ21" s="153"/>
      <c r="AK21" s="159"/>
      <c r="AL21" s="61" t="s">
        <v>23</v>
      </c>
      <c r="AM21" s="153"/>
      <c r="AN21" s="156"/>
      <c r="AO21" s="60" t="s">
        <v>20</v>
      </c>
      <c r="AP21" s="153"/>
      <c r="AQ21" s="159"/>
      <c r="AR21" s="61" t="s">
        <v>22</v>
      </c>
      <c r="AS21" s="153"/>
      <c r="AT21" s="159"/>
      <c r="AU21" s="61" t="s">
        <v>20</v>
      </c>
      <c r="AV21" s="153"/>
      <c r="AW21" s="159"/>
      <c r="AX21" s="61" t="s">
        <v>23</v>
      </c>
      <c r="AY21" s="153"/>
      <c r="AZ21" s="156"/>
    </row>
    <row r="22" spans="1:55" ht="12" customHeight="1" thickBot="1" x14ac:dyDescent="0.25">
      <c r="A22" s="62" t="s">
        <v>7</v>
      </c>
      <c r="B22" s="63" t="s">
        <v>118</v>
      </c>
      <c r="C22" s="154"/>
      <c r="D22" s="157"/>
      <c r="E22" s="63" t="s">
        <v>119</v>
      </c>
      <c r="F22" s="154"/>
      <c r="G22" s="157"/>
      <c r="H22" s="63" t="s">
        <v>75</v>
      </c>
      <c r="I22" s="154"/>
      <c r="J22" s="160"/>
      <c r="K22" s="64" t="s">
        <v>76</v>
      </c>
      <c r="L22" s="154"/>
      <c r="M22" s="160"/>
      <c r="N22" s="64" t="s">
        <v>77</v>
      </c>
      <c r="O22" s="154"/>
      <c r="P22" s="160"/>
      <c r="Q22" s="64" t="s">
        <v>51</v>
      </c>
      <c r="R22" s="154"/>
      <c r="S22" s="160"/>
      <c r="T22" s="64" t="s">
        <v>78</v>
      </c>
      <c r="U22" s="154"/>
      <c r="V22" s="160"/>
      <c r="W22" s="64" t="s">
        <v>79</v>
      </c>
      <c r="X22" s="154"/>
      <c r="Y22" s="160"/>
      <c r="Z22" s="64" t="s">
        <v>80</v>
      </c>
      <c r="AA22" s="154"/>
      <c r="AB22" s="160"/>
      <c r="AC22" s="64" t="s">
        <v>81</v>
      </c>
      <c r="AD22" s="154"/>
      <c r="AE22" s="160"/>
      <c r="AF22" s="64" t="s">
        <v>82</v>
      </c>
      <c r="AG22" s="154"/>
      <c r="AH22" s="160"/>
      <c r="AI22" s="64" t="s">
        <v>83</v>
      </c>
      <c r="AJ22" s="154"/>
      <c r="AK22" s="160"/>
      <c r="AL22" s="64" t="s">
        <v>84</v>
      </c>
      <c r="AM22" s="154"/>
      <c r="AN22" s="157"/>
      <c r="AO22" s="63" t="s">
        <v>92</v>
      </c>
      <c r="AP22" s="154"/>
      <c r="AQ22" s="160"/>
      <c r="AR22" s="64" t="s">
        <v>120</v>
      </c>
      <c r="AS22" s="154"/>
      <c r="AT22" s="160"/>
      <c r="AU22" s="64" t="s">
        <v>121</v>
      </c>
      <c r="AV22" s="154"/>
      <c r="AW22" s="160"/>
      <c r="AX22" s="64" t="s">
        <v>85</v>
      </c>
      <c r="AY22" s="154"/>
      <c r="AZ22" s="157"/>
    </row>
    <row r="23" spans="1:55" ht="12" customHeight="1" x14ac:dyDescent="0.2">
      <c r="A23" s="68" t="s">
        <v>306</v>
      </c>
      <c r="B23" s="25">
        <v>712616</v>
      </c>
      <c r="C23" s="21" t="s">
        <v>8</v>
      </c>
      <c r="D23" s="24" t="s">
        <v>9</v>
      </c>
      <c r="E23" s="25">
        <v>624524</v>
      </c>
      <c r="F23" s="21" t="s">
        <v>8</v>
      </c>
      <c r="G23" s="24" t="s">
        <v>9</v>
      </c>
      <c r="H23" s="25">
        <v>16606</v>
      </c>
      <c r="I23" s="21" t="s">
        <v>8</v>
      </c>
      <c r="J23" s="24" t="s">
        <v>9</v>
      </c>
      <c r="K23" s="25">
        <v>115859</v>
      </c>
      <c r="L23" s="21" t="s">
        <v>8</v>
      </c>
      <c r="M23" s="24" t="s">
        <v>9</v>
      </c>
      <c r="N23" s="25">
        <v>75711</v>
      </c>
      <c r="O23" s="21" t="s">
        <v>8</v>
      </c>
      <c r="P23" s="24" t="s">
        <v>9</v>
      </c>
      <c r="Q23" s="25">
        <v>46272</v>
      </c>
      <c r="R23" s="21" t="s">
        <v>8</v>
      </c>
      <c r="S23" s="24" t="s">
        <v>9</v>
      </c>
      <c r="T23" s="25">
        <v>95108</v>
      </c>
      <c r="U23" s="21" t="s">
        <v>8</v>
      </c>
      <c r="V23" s="24" t="s">
        <v>9</v>
      </c>
      <c r="W23" s="25">
        <v>13609</v>
      </c>
      <c r="X23" s="21" t="s">
        <v>8</v>
      </c>
      <c r="Y23" s="24" t="s">
        <v>9</v>
      </c>
      <c r="Z23" s="25">
        <v>25334</v>
      </c>
      <c r="AA23" s="21" t="s">
        <v>8</v>
      </c>
      <c r="AB23" s="24" t="s">
        <v>9</v>
      </c>
      <c r="AC23" s="25">
        <v>64881</v>
      </c>
      <c r="AD23" s="21" t="s">
        <v>8</v>
      </c>
      <c r="AE23" s="24" t="s">
        <v>9</v>
      </c>
      <c r="AF23" s="25">
        <v>38099</v>
      </c>
      <c r="AG23" s="21" t="s">
        <v>8</v>
      </c>
      <c r="AH23" s="24" t="s">
        <v>9</v>
      </c>
      <c r="AI23" s="25">
        <v>242858</v>
      </c>
      <c r="AJ23" s="21" t="s">
        <v>8</v>
      </c>
      <c r="AK23" s="24" t="s">
        <v>9</v>
      </c>
      <c r="AL23" s="25">
        <v>22681</v>
      </c>
      <c r="AM23" s="21" t="s">
        <v>8</v>
      </c>
      <c r="AN23" s="24" t="s">
        <v>9</v>
      </c>
      <c r="AO23" s="25">
        <v>91756</v>
      </c>
      <c r="AP23" s="21" t="s">
        <v>8</v>
      </c>
      <c r="AQ23" s="24" t="s">
        <v>9</v>
      </c>
      <c r="AR23" s="25">
        <v>3940</v>
      </c>
      <c r="AS23" s="21" t="s">
        <v>8</v>
      </c>
      <c r="AT23" s="24" t="s">
        <v>9</v>
      </c>
      <c r="AU23" s="25">
        <v>87812</v>
      </c>
      <c r="AV23" s="21" t="s">
        <v>8</v>
      </c>
      <c r="AW23" s="24" t="s">
        <v>9</v>
      </c>
      <c r="AX23" s="25" t="s">
        <v>234</v>
      </c>
      <c r="AY23" s="21" t="s">
        <v>31</v>
      </c>
      <c r="AZ23" s="24" t="s">
        <v>9</v>
      </c>
      <c r="BB23" s="66"/>
      <c r="BC23" s="66"/>
    </row>
    <row r="24" spans="1:55" ht="12" customHeight="1" x14ac:dyDescent="0.2">
      <c r="A24" s="68" t="s">
        <v>307</v>
      </c>
      <c r="B24" s="25">
        <v>733742</v>
      </c>
      <c r="C24" s="21" t="s">
        <v>8</v>
      </c>
      <c r="D24" s="24" t="s">
        <v>9</v>
      </c>
      <c r="E24" s="25">
        <v>643123</v>
      </c>
      <c r="F24" s="21" t="s">
        <v>8</v>
      </c>
      <c r="G24" s="24" t="s">
        <v>9</v>
      </c>
      <c r="H24" s="25">
        <v>16900</v>
      </c>
      <c r="I24" s="21" t="s">
        <v>8</v>
      </c>
      <c r="J24" s="24" t="s">
        <v>9</v>
      </c>
      <c r="K24" s="25">
        <v>116172</v>
      </c>
      <c r="L24" s="21" t="s">
        <v>8</v>
      </c>
      <c r="M24" s="24" t="s">
        <v>9</v>
      </c>
      <c r="N24" s="25">
        <v>80108</v>
      </c>
      <c r="O24" s="21" t="s">
        <v>8</v>
      </c>
      <c r="P24" s="24" t="s">
        <v>9</v>
      </c>
      <c r="Q24" s="25">
        <v>48939</v>
      </c>
      <c r="R24" s="21" t="s">
        <v>8</v>
      </c>
      <c r="S24" s="24" t="s">
        <v>9</v>
      </c>
      <c r="T24" s="25">
        <v>99111</v>
      </c>
      <c r="U24" s="21" t="s">
        <v>8</v>
      </c>
      <c r="V24" s="24" t="s">
        <v>9</v>
      </c>
      <c r="W24" s="25">
        <v>13419</v>
      </c>
      <c r="X24" s="21" t="s">
        <v>8</v>
      </c>
      <c r="Y24" s="24" t="s">
        <v>9</v>
      </c>
      <c r="Z24" s="25">
        <v>25875</v>
      </c>
      <c r="AA24" s="21" t="s">
        <v>8</v>
      </c>
      <c r="AB24" s="24" t="s">
        <v>9</v>
      </c>
      <c r="AC24" s="25">
        <v>72506</v>
      </c>
      <c r="AD24" s="21" t="s">
        <v>8</v>
      </c>
      <c r="AE24" s="24" t="s">
        <v>9</v>
      </c>
      <c r="AF24" s="25">
        <v>46501</v>
      </c>
      <c r="AG24" s="21" t="s">
        <v>8</v>
      </c>
      <c r="AH24" s="24" t="s">
        <v>9</v>
      </c>
      <c r="AI24" s="25">
        <v>234965</v>
      </c>
      <c r="AJ24" s="21" t="s">
        <v>8</v>
      </c>
      <c r="AK24" s="24" t="s">
        <v>9</v>
      </c>
      <c r="AL24" s="25">
        <v>25223</v>
      </c>
      <c r="AM24" s="21" t="s">
        <v>8</v>
      </c>
      <c r="AN24" s="24" t="s">
        <v>9</v>
      </c>
      <c r="AO24" s="25">
        <v>94235</v>
      </c>
      <c r="AP24" s="21" t="s">
        <v>8</v>
      </c>
      <c r="AQ24" s="24" t="s">
        <v>9</v>
      </c>
      <c r="AR24" s="25">
        <v>3915</v>
      </c>
      <c r="AS24" s="21" t="s">
        <v>8</v>
      </c>
      <c r="AT24" s="24" t="s">
        <v>9</v>
      </c>
      <c r="AU24" s="25">
        <v>90335</v>
      </c>
      <c r="AV24" s="21" t="s">
        <v>8</v>
      </c>
      <c r="AW24" s="24" t="s">
        <v>9</v>
      </c>
      <c r="AX24" s="25" t="s">
        <v>234</v>
      </c>
      <c r="AY24" s="21" t="s">
        <v>31</v>
      </c>
      <c r="AZ24" s="24" t="s">
        <v>9</v>
      </c>
      <c r="BB24" s="66"/>
      <c r="BC24" s="66"/>
    </row>
    <row r="25" spans="1:55" ht="12" customHeight="1" x14ac:dyDescent="0.2">
      <c r="A25" s="68" t="s">
        <v>308</v>
      </c>
      <c r="B25" s="25">
        <v>669354</v>
      </c>
      <c r="C25" s="21" t="s">
        <v>8</v>
      </c>
      <c r="D25" s="24" t="s">
        <v>9</v>
      </c>
      <c r="E25" s="25">
        <v>582477</v>
      </c>
      <c r="F25" s="21" t="s">
        <v>8</v>
      </c>
      <c r="G25" s="24" t="s">
        <v>9</v>
      </c>
      <c r="H25" s="25">
        <v>15580</v>
      </c>
      <c r="I25" s="21" t="s">
        <v>8</v>
      </c>
      <c r="J25" s="24" t="s">
        <v>9</v>
      </c>
      <c r="K25" s="25">
        <v>101607</v>
      </c>
      <c r="L25" s="21" t="s">
        <v>8</v>
      </c>
      <c r="M25" s="24" t="s">
        <v>9</v>
      </c>
      <c r="N25" s="25">
        <v>68895</v>
      </c>
      <c r="O25" s="21" t="s">
        <v>8</v>
      </c>
      <c r="P25" s="24" t="s">
        <v>9</v>
      </c>
      <c r="Q25" s="25">
        <v>47244</v>
      </c>
      <c r="R25" s="21" t="s">
        <v>8</v>
      </c>
      <c r="S25" s="24" t="s">
        <v>9</v>
      </c>
      <c r="T25" s="25">
        <v>90282</v>
      </c>
      <c r="U25" s="21" t="s">
        <v>8</v>
      </c>
      <c r="V25" s="24" t="s">
        <v>9</v>
      </c>
      <c r="W25" s="25">
        <v>12750</v>
      </c>
      <c r="X25" s="21" t="s">
        <v>8</v>
      </c>
      <c r="Y25" s="24" t="s">
        <v>9</v>
      </c>
      <c r="Z25" s="25">
        <v>23834</v>
      </c>
      <c r="AA25" s="21" t="s">
        <v>8</v>
      </c>
      <c r="AB25" s="24" t="s">
        <v>9</v>
      </c>
      <c r="AC25" s="25">
        <v>74508</v>
      </c>
      <c r="AD25" s="21" t="s">
        <v>8</v>
      </c>
      <c r="AE25" s="24" t="s">
        <v>9</v>
      </c>
      <c r="AF25" s="25">
        <v>46955</v>
      </c>
      <c r="AG25" s="21" t="s">
        <v>8</v>
      </c>
      <c r="AH25" s="24" t="s">
        <v>9</v>
      </c>
      <c r="AI25" s="25">
        <v>194244</v>
      </c>
      <c r="AJ25" s="21" t="s">
        <v>8</v>
      </c>
      <c r="AK25" s="24" t="s">
        <v>9</v>
      </c>
      <c r="AL25" s="25">
        <v>21465</v>
      </c>
      <c r="AM25" s="21" t="s">
        <v>8</v>
      </c>
      <c r="AN25" s="24" t="s">
        <v>9</v>
      </c>
      <c r="AO25" s="25">
        <v>90301</v>
      </c>
      <c r="AP25" s="21" t="s">
        <v>8</v>
      </c>
      <c r="AQ25" s="24" t="s">
        <v>9</v>
      </c>
      <c r="AR25" s="25">
        <v>3899</v>
      </c>
      <c r="AS25" s="21" t="s">
        <v>8</v>
      </c>
      <c r="AT25" s="24" t="s">
        <v>9</v>
      </c>
      <c r="AU25" s="25">
        <v>86394</v>
      </c>
      <c r="AV25" s="21" t="s">
        <v>8</v>
      </c>
      <c r="AW25" s="24" t="s">
        <v>9</v>
      </c>
      <c r="AX25" s="25" t="s">
        <v>234</v>
      </c>
      <c r="AY25" s="21" t="s">
        <v>31</v>
      </c>
      <c r="AZ25" s="24" t="s">
        <v>9</v>
      </c>
      <c r="BB25" s="66"/>
      <c r="BC25" s="66"/>
    </row>
    <row r="26" spans="1:55" ht="12" customHeight="1" x14ac:dyDescent="0.2">
      <c r="A26" s="68" t="s">
        <v>309</v>
      </c>
      <c r="B26" s="25">
        <v>764930</v>
      </c>
      <c r="C26" s="21" t="s">
        <v>8</v>
      </c>
      <c r="D26" s="24" t="s">
        <v>9</v>
      </c>
      <c r="E26" s="25">
        <v>665804</v>
      </c>
      <c r="F26" s="21" t="s">
        <v>8</v>
      </c>
      <c r="G26" s="24" t="s">
        <v>9</v>
      </c>
      <c r="H26" s="25">
        <v>17368</v>
      </c>
      <c r="I26" s="21" t="s">
        <v>8</v>
      </c>
      <c r="J26" s="24" t="s">
        <v>9</v>
      </c>
      <c r="K26" s="25">
        <v>122711</v>
      </c>
      <c r="L26" s="21" t="s">
        <v>8</v>
      </c>
      <c r="M26" s="24" t="s">
        <v>9</v>
      </c>
      <c r="N26" s="25">
        <v>81216</v>
      </c>
      <c r="O26" s="21" t="s">
        <v>8</v>
      </c>
      <c r="P26" s="24" t="s">
        <v>9</v>
      </c>
      <c r="Q26" s="25">
        <v>55252</v>
      </c>
      <c r="R26" s="21" t="s">
        <v>8</v>
      </c>
      <c r="S26" s="24" t="s">
        <v>9</v>
      </c>
      <c r="T26" s="25">
        <v>102352</v>
      </c>
      <c r="U26" s="21" t="s">
        <v>8</v>
      </c>
      <c r="V26" s="24" t="s">
        <v>9</v>
      </c>
      <c r="W26" s="25">
        <v>15427</v>
      </c>
      <c r="X26" s="21" t="s">
        <v>8</v>
      </c>
      <c r="Y26" s="24" t="s">
        <v>9</v>
      </c>
      <c r="Z26" s="25">
        <v>23249</v>
      </c>
      <c r="AA26" s="21" t="s">
        <v>8</v>
      </c>
      <c r="AB26" s="24" t="s">
        <v>9</v>
      </c>
      <c r="AC26" s="25">
        <v>67257</v>
      </c>
      <c r="AD26" s="21" t="s">
        <v>8</v>
      </c>
      <c r="AE26" s="24" t="s">
        <v>9</v>
      </c>
      <c r="AF26" s="25">
        <v>52961</v>
      </c>
      <c r="AG26" s="21" t="s">
        <v>8</v>
      </c>
      <c r="AH26" s="24" t="s">
        <v>9</v>
      </c>
      <c r="AI26" s="25">
        <v>245573</v>
      </c>
      <c r="AJ26" s="21" t="s">
        <v>8</v>
      </c>
      <c r="AK26" s="24" t="s">
        <v>9</v>
      </c>
      <c r="AL26" s="25">
        <v>25044</v>
      </c>
      <c r="AM26" s="21" t="s">
        <v>8</v>
      </c>
      <c r="AN26" s="24" t="s">
        <v>9</v>
      </c>
      <c r="AO26" s="25">
        <v>102351</v>
      </c>
      <c r="AP26" s="21" t="s">
        <v>8</v>
      </c>
      <c r="AQ26" s="24" t="s">
        <v>9</v>
      </c>
      <c r="AR26" s="25">
        <v>3846</v>
      </c>
      <c r="AS26" s="21" t="s">
        <v>8</v>
      </c>
      <c r="AT26" s="24" t="s">
        <v>9</v>
      </c>
      <c r="AU26" s="25">
        <v>98582</v>
      </c>
      <c r="AV26" s="21" t="s">
        <v>8</v>
      </c>
      <c r="AW26" s="24" t="s">
        <v>9</v>
      </c>
      <c r="AX26" s="25" t="s">
        <v>234</v>
      </c>
      <c r="AY26" s="21" t="s">
        <v>31</v>
      </c>
      <c r="AZ26" s="24" t="s">
        <v>9</v>
      </c>
      <c r="BB26" s="66"/>
      <c r="BC26" s="66"/>
    </row>
    <row r="27" spans="1:55" ht="12" customHeight="1" x14ac:dyDescent="0.2">
      <c r="A27" s="68" t="s">
        <v>311</v>
      </c>
      <c r="B27" s="25">
        <v>739107</v>
      </c>
      <c r="C27" s="21" t="s">
        <v>8</v>
      </c>
      <c r="D27" s="22" t="s">
        <v>9</v>
      </c>
      <c r="E27" s="26">
        <v>650158</v>
      </c>
      <c r="F27" s="21" t="s">
        <v>8</v>
      </c>
      <c r="G27" s="22" t="s">
        <v>9</v>
      </c>
      <c r="H27" s="26">
        <v>16736</v>
      </c>
      <c r="I27" s="21" t="s">
        <v>8</v>
      </c>
      <c r="J27" s="22" t="s">
        <v>9</v>
      </c>
      <c r="K27" s="25">
        <v>132694</v>
      </c>
      <c r="L27" s="21" t="s">
        <v>8</v>
      </c>
      <c r="M27" s="22" t="s">
        <v>9</v>
      </c>
      <c r="N27" s="25">
        <v>88044</v>
      </c>
      <c r="O27" s="21" t="s">
        <v>8</v>
      </c>
      <c r="P27" s="22" t="s">
        <v>9</v>
      </c>
      <c r="Q27" s="25">
        <v>43230</v>
      </c>
      <c r="R27" s="21" t="s">
        <v>8</v>
      </c>
      <c r="S27" s="22" t="s">
        <v>9</v>
      </c>
      <c r="T27" s="25">
        <v>96295</v>
      </c>
      <c r="U27" s="21" t="s">
        <v>8</v>
      </c>
      <c r="V27" s="22" t="s">
        <v>9</v>
      </c>
      <c r="W27" s="25">
        <v>15346</v>
      </c>
      <c r="X27" s="21" t="s">
        <v>8</v>
      </c>
      <c r="Y27" s="22" t="s">
        <v>9</v>
      </c>
      <c r="Z27" s="25">
        <v>25198</v>
      </c>
      <c r="AA27" s="21" t="s">
        <v>8</v>
      </c>
      <c r="AB27" s="22" t="s">
        <v>9</v>
      </c>
      <c r="AC27" s="25">
        <v>65961</v>
      </c>
      <c r="AD27" s="21" t="s">
        <v>8</v>
      </c>
      <c r="AE27" s="22" t="s">
        <v>9</v>
      </c>
      <c r="AF27" s="25">
        <v>41477</v>
      </c>
      <c r="AG27" s="21" t="s">
        <v>8</v>
      </c>
      <c r="AH27" s="22" t="s">
        <v>9</v>
      </c>
      <c r="AI27" s="25">
        <v>240015</v>
      </c>
      <c r="AJ27" s="21" t="s">
        <v>8</v>
      </c>
      <c r="AK27" s="22" t="s">
        <v>9</v>
      </c>
      <c r="AL27" s="25">
        <v>22817</v>
      </c>
      <c r="AM27" s="21" t="s">
        <v>8</v>
      </c>
      <c r="AN27" s="24" t="s">
        <v>9</v>
      </c>
      <c r="AO27" s="26">
        <v>92670</v>
      </c>
      <c r="AP27" s="21" t="s">
        <v>8</v>
      </c>
      <c r="AQ27" s="22" t="s">
        <v>9</v>
      </c>
      <c r="AR27" s="25">
        <v>3892</v>
      </c>
      <c r="AS27" s="21" t="s">
        <v>8</v>
      </c>
      <c r="AT27" s="22" t="s">
        <v>9</v>
      </c>
      <c r="AU27" s="25">
        <v>88787</v>
      </c>
      <c r="AV27" s="21" t="s">
        <v>8</v>
      </c>
      <c r="AW27" s="24" t="s">
        <v>9</v>
      </c>
      <c r="AX27" s="25" t="s">
        <v>234</v>
      </c>
      <c r="AY27" s="21" t="s">
        <v>31</v>
      </c>
      <c r="AZ27" s="24" t="s">
        <v>9</v>
      </c>
      <c r="BB27" s="66"/>
      <c r="BC27" s="66"/>
    </row>
    <row r="28" spans="1:55" ht="12" customHeight="1" x14ac:dyDescent="0.2">
      <c r="A28" s="68" t="s">
        <v>312</v>
      </c>
      <c r="B28" s="25">
        <v>758251</v>
      </c>
      <c r="C28" s="21" t="s">
        <v>8</v>
      </c>
      <c r="D28" s="22" t="s">
        <v>9</v>
      </c>
      <c r="E28" s="26">
        <v>666239</v>
      </c>
      <c r="F28" s="21" t="s">
        <v>8</v>
      </c>
      <c r="G28" s="22" t="s">
        <v>9</v>
      </c>
      <c r="H28" s="26">
        <v>16082</v>
      </c>
      <c r="I28" s="21" t="s">
        <v>8</v>
      </c>
      <c r="J28" s="22" t="s">
        <v>9</v>
      </c>
      <c r="K28" s="25">
        <v>130061</v>
      </c>
      <c r="L28" s="21" t="s">
        <v>8</v>
      </c>
      <c r="M28" s="22" t="s">
        <v>9</v>
      </c>
      <c r="N28" s="25">
        <v>91766</v>
      </c>
      <c r="O28" s="21" t="s">
        <v>8</v>
      </c>
      <c r="P28" s="22" t="s">
        <v>9</v>
      </c>
      <c r="Q28" s="25">
        <v>49061</v>
      </c>
      <c r="R28" s="21" t="s">
        <v>8</v>
      </c>
      <c r="S28" s="22" t="s">
        <v>9</v>
      </c>
      <c r="T28" s="25">
        <v>103237</v>
      </c>
      <c r="U28" s="21" t="s">
        <v>8</v>
      </c>
      <c r="V28" s="22" t="s">
        <v>9</v>
      </c>
      <c r="W28" s="25">
        <v>14455</v>
      </c>
      <c r="X28" s="21" t="s">
        <v>8</v>
      </c>
      <c r="Y28" s="22" t="s">
        <v>9</v>
      </c>
      <c r="Z28" s="25">
        <v>24803</v>
      </c>
      <c r="AA28" s="21" t="s">
        <v>8</v>
      </c>
      <c r="AB28" s="22" t="s">
        <v>9</v>
      </c>
      <c r="AC28" s="25">
        <v>73044</v>
      </c>
      <c r="AD28" s="21" t="s">
        <v>8</v>
      </c>
      <c r="AE28" s="22" t="s">
        <v>9</v>
      </c>
      <c r="AF28" s="25">
        <v>49880</v>
      </c>
      <c r="AG28" s="21" t="s">
        <v>8</v>
      </c>
      <c r="AH28" s="22" t="s">
        <v>9</v>
      </c>
      <c r="AI28" s="25">
        <v>232263</v>
      </c>
      <c r="AJ28" s="21" t="s">
        <v>8</v>
      </c>
      <c r="AK28" s="22" t="s">
        <v>9</v>
      </c>
      <c r="AL28" s="25">
        <v>25731</v>
      </c>
      <c r="AM28" s="21" t="s">
        <v>8</v>
      </c>
      <c r="AN28" s="24" t="s">
        <v>9</v>
      </c>
      <c r="AO28" s="26">
        <v>95664</v>
      </c>
      <c r="AP28" s="21" t="s">
        <v>8</v>
      </c>
      <c r="AQ28" s="22" t="s">
        <v>9</v>
      </c>
      <c r="AR28" s="25">
        <v>3886</v>
      </c>
      <c r="AS28" s="21" t="s">
        <v>8</v>
      </c>
      <c r="AT28" s="22" t="s">
        <v>9</v>
      </c>
      <c r="AU28" s="25">
        <v>91806</v>
      </c>
      <c r="AV28" s="21" t="s">
        <v>8</v>
      </c>
      <c r="AW28" s="24" t="s">
        <v>9</v>
      </c>
      <c r="AX28" s="25" t="s">
        <v>234</v>
      </c>
      <c r="AY28" s="21" t="s">
        <v>31</v>
      </c>
      <c r="AZ28" s="24" t="s">
        <v>9</v>
      </c>
      <c r="BB28" s="66"/>
      <c r="BC28" s="66"/>
    </row>
    <row r="29" spans="1:55" ht="12" customHeight="1" x14ac:dyDescent="0.2">
      <c r="A29" s="68" t="s">
        <v>313</v>
      </c>
      <c r="B29" s="25">
        <v>689537</v>
      </c>
      <c r="C29" s="21" t="s">
        <v>8</v>
      </c>
      <c r="D29" s="22" t="s">
        <v>9</v>
      </c>
      <c r="E29" s="26">
        <v>600678</v>
      </c>
      <c r="F29" s="21" t="s">
        <v>8</v>
      </c>
      <c r="G29" s="22" t="s">
        <v>9</v>
      </c>
      <c r="H29" s="26">
        <v>14842</v>
      </c>
      <c r="I29" s="21" t="s">
        <v>8</v>
      </c>
      <c r="J29" s="22" t="s">
        <v>9</v>
      </c>
      <c r="K29" s="25">
        <v>109780</v>
      </c>
      <c r="L29" s="21" t="s">
        <v>8</v>
      </c>
      <c r="M29" s="22" t="s">
        <v>9</v>
      </c>
      <c r="N29" s="25">
        <v>77102</v>
      </c>
      <c r="O29" s="21" t="s">
        <v>8</v>
      </c>
      <c r="P29" s="22" t="s">
        <v>9</v>
      </c>
      <c r="Q29" s="25">
        <v>47555</v>
      </c>
      <c r="R29" s="21" t="s">
        <v>8</v>
      </c>
      <c r="S29" s="22" t="s">
        <v>9</v>
      </c>
      <c r="T29" s="25">
        <v>96010</v>
      </c>
      <c r="U29" s="21" t="s">
        <v>8</v>
      </c>
      <c r="V29" s="22" t="s">
        <v>9</v>
      </c>
      <c r="W29" s="25">
        <v>13781</v>
      </c>
      <c r="X29" s="21" t="s">
        <v>8</v>
      </c>
      <c r="Y29" s="22" t="s">
        <v>9</v>
      </c>
      <c r="Z29" s="25">
        <v>23558</v>
      </c>
      <c r="AA29" s="21" t="s">
        <v>8</v>
      </c>
      <c r="AB29" s="22" t="s">
        <v>9</v>
      </c>
      <c r="AC29" s="25">
        <v>74785</v>
      </c>
      <c r="AD29" s="21" t="s">
        <v>8</v>
      </c>
      <c r="AE29" s="22" t="s">
        <v>9</v>
      </c>
      <c r="AF29" s="25">
        <v>49703</v>
      </c>
      <c r="AG29" s="21" t="s">
        <v>8</v>
      </c>
      <c r="AH29" s="22" t="s">
        <v>9</v>
      </c>
      <c r="AI29" s="25">
        <v>191505</v>
      </c>
      <c r="AJ29" s="21" t="s">
        <v>8</v>
      </c>
      <c r="AK29" s="22" t="s">
        <v>9</v>
      </c>
      <c r="AL29" s="25">
        <v>21685</v>
      </c>
      <c r="AM29" s="21" t="s">
        <v>8</v>
      </c>
      <c r="AN29" s="24" t="s">
        <v>9</v>
      </c>
      <c r="AO29" s="26">
        <v>92260</v>
      </c>
      <c r="AP29" s="21" t="s">
        <v>8</v>
      </c>
      <c r="AQ29" s="22" t="s">
        <v>9</v>
      </c>
      <c r="AR29" s="25">
        <v>3873</v>
      </c>
      <c r="AS29" s="21" t="s">
        <v>8</v>
      </c>
      <c r="AT29" s="22" t="s">
        <v>9</v>
      </c>
      <c r="AU29" s="25">
        <v>88395</v>
      </c>
      <c r="AV29" s="21" t="s">
        <v>8</v>
      </c>
      <c r="AW29" s="24" t="s">
        <v>9</v>
      </c>
      <c r="AX29" s="25" t="s">
        <v>234</v>
      </c>
      <c r="AY29" s="21" t="s">
        <v>31</v>
      </c>
      <c r="AZ29" s="24" t="s">
        <v>9</v>
      </c>
      <c r="BB29" s="66"/>
      <c r="BC29" s="66"/>
    </row>
    <row r="30" spans="1:55" ht="12" customHeight="1" x14ac:dyDescent="0.2">
      <c r="A30" s="68" t="s">
        <v>310</v>
      </c>
      <c r="B30" s="25">
        <v>803659</v>
      </c>
      <c r="C30" s="21" t="s">
        <v>8</v>
      </c>
      <c r="D30" s="22" t="s">
        <v>9</v>
      </c>
      <c r="E30" s="26">
        <v>701068</v>
      </c>
      <c r="F30" s="21" t="s">
        <v>8</v>
      </c>
      <c r="G30" s="22" t="s">
        <v>9</v>
      </c>
      <c r="H30" s="26">
        <v>15339</v>
      </c>
      <c r="I30" s="21" t="s">
        <v>8</v>
      </c>
      <c r="J30" s="22" t="s">
        <v>9</v>
      </c>
      <c r="K30" s="25">
        <v>140221</v>
      </c>
      <c r="L30" s="21" t="s">
        <v>8</v>
      </c>
      <c r="M30" s="22" t="s">
        <v>9</v>
      </c>
      <c r="N30" s="25">
        <v>96454</v>
      </c>
      <c r="O30" s="21" t="s">
        <v>8</v>
      </c>
      <c r="P30" s="22" t="s">
        <v>9</v>
      </c>
      <c r="Q30" s="25">
        <v>60371</v>
      </c>
      <c r="R30" s="21" t="s">
        <v>8</v>
      </c>
      <c r="S30" s="22" t="s">
        <v>9</v>
      </c>
      <c r="T30" s="25">
        <v>108039</v>
      </c>
      <c r="U30" s="21" t="s">
        <v>8</v>
      </c>
      <c r="V30" s="22" t="s">
        <v>9</v>
      </c>
      <c r="W30" s="25">
        <v>16821</v>
      </c>
      <c r="X30" s="21" t="s">
        <v>8</v>
      </c>
      <c r="Y30" s="22" t="s">
        <v>9</v>
      </c>
      <c r="Z30" s="25">
        <v>24072</v>
      </c>
      <c r="AA30" s="21" t="s">
        <v>8</v>
      </c>
      <c r="AB30" s="22" t="s">
        <v>9</v>
      </c>
      <c r="AC30" s="25">
        <v>68499</v>
      </c>
      <c r="AD30" s="21" t="s">
        <v>8</v>
      </c>
      <c r="AE30" s="22" t="s">
        <v>9</v>
      </c>
      <c r="AF30" s="25">
        <v>55700</v>
      </c>
      <c r="AG30" s="21" t="s">
        <v>8</v>
      </c>
      <c r="AH30" s="22" t="s">
        <v>9</v>
      </c>
      <c r="AI30" s="25">
        <v>243927</v>
      </c>
      <c r="AJ30" s="21" t="s">
        <v>8</v>
      </c>
      <c r="AK30" s="22" t="s">
        <v>9</v>
      </c>
      <c r="AL30" s="25">
        <v>25286</v>
      </c>
      <c r="AM30" s="21" t="s">
        <v>8</v>
      </c>
      <c r="AN30" s="24" t="s">
        <v>9</v>
      </c>
      <c r="AO30" s="26">
        <v>105819</v>
      </c>
      <c r="AP30" s="21" t="s">
        <v>8</v>
      </c>
      <c r="AQ30" s="22" t="s">
        <v>9</v>
      </c>
      <c r="AR30" s="25">
        <v>3820</v>
      </c>
      <c r="AS30" s="21" t="s">
        <v>8</v>
      </c>
      <c r="AT30" s="22" t="s">
        <v>9</v>
      </c>
      <c r="AU30" s="25">
        <v>102102</v>
      </c>
      <c r="AV30" s="21" t="s">
        <v>8</v>
      </c>
      <c r="AW30" s="24" t="s">
        <v>9</v>
      </c>
      <c r="AX30" s="25" t="s">
        <v>234</v>
      </c>
      <c r="AY30" s="21" t="s">
        <v>31</v>
      </c>
      <c r="AZ30" s="24" t="s">
        <v>9</v>
      </c>
      <c r="BB30" s="66"/>
      <c r="BC30" s="66"/>
    </row>
    <row r="31" spans="1:55" ht="12" customHeight="1" x14ac:dyDescent="0.2">
      <c r="A31" s="68" t="s">
        <v>130</v>
      </c>
      <c r="B31" s="25">
        <v>777130</v>
      </c>
      <c r="C31" s="21" t="s">
        <v>8</v>
      </c>
      <c r="D31" s="22" t="s">
        <v>9</v>
      </c>
      <c r="E31" s="26">
        <v>690222</v>
      </c>
      <c r="F31" s="21" t="s">
        <v>8</v>
      </c>
      <c r="G31" s="22" t="s">
        <v>9</v>
      </c>
      <c r="H31" s="26">
        <v>16044</v>
      </c>
      <c r="I31" s="21" t="s">
        <v>8</v>
      </c>
      <c r="J31" s="22" t="s">
        <v>9</v>
      </c>
      <c r="K31" s="25">
        <v>153149</v>
      </c>
      <c r="L31" s="21" t="s">
        <v>8</v>
      </c>
      <c r="M31" s="22" t="s">
        <v>9</v>
      </c>
      <c r="N31" s="25">
        <v>105508</v>
      </c>
      <c r="O31" s="21" t="s">
        <v>8</v>
      </c>
      <c r="P31" s="22" t="s">
        <v>9</v>
      </c>
      <c r="Q31" s="25">
        <v>45634</v>
      </c>
      <c r="R31" s="21" t="s">
        <v>8</v>
      </c>
      <c r="S31" s="22" t="s">
        <v>9</v>
      </c>
      <c r="T31" s="25">
        <v>100661</v>
      </c>
      <c r="U31" s="21" t="s">
        <v>8</v>
      </c>
      <c r="V31" s="22" t="s">
        <v>9</v>
      </c>
      <c r="W31" s="25">
        <v>17265</v>
      </c>
      <c r="X31" s="21" t="s">
        <v>8</v>
      </c>
      <c r="Y31" s="22" t="s">
        <v>9</v>
      </c>
      <c r="Z31" s="25">
        <v>23530</v>
      </c>
      <c r="AA31" s="21" t="s">
        <v>8</v>
      </c>
      <c r="AB31" s="22" t="s">
        <v>9</v>
      </c>
      <c r="AC31" s="25">
        <v>67457</v>
      </c>
      <c r="AD31" s="21" t="s">
        <v>8</v>
      </c>
      <c r="AE31" s="22" t="s">
        <v>9</v>
      </c>
      <c r="AF31" s="25">
        <v>47376</v>
      </c>
      <c r="AG31" s="21" t="s">
        <v>8</v>
      </c>
      <c r="AH31" s="22" t="s">
        <v>9</v>
      </c>
      <c r="AI31" s="25">
        <v>242452</v>
      </c>
      <c r="AJ31" s="21" t="s">
        <v>8</v>
      </c>
      <c r="AK31" s="22" t="s">
        <v>9</v>
      </c>
      <c r="AL31" s="25">
        <v>23420</v>
      </c>
      <c r="AM31" s="21" t="s">
        <v>8</v>
      </c>
      <c r="AN31" s="24" t="s">
        <v>9</v>
      </c>
      <c r="AO31" s="26">
        <v>91019</v>
      </c>
      <c r="AP31" s="21" t="s">
        <v>8</v>
      </c>
      <c r="AQ31" s="22" t="s">
        <v>9</v>
      </c>
      <c r="AR31" s="25">
        <v>3975</v>
      </c>
      <c r="AS31" s="21" t="s">
        <v>8</v>
      </c>
      <c r="AT31" s="22" t="s">
        <v>9</v>
      </c>
      <c r="AU31" s="25">
        <v>87079</v>
      </c>
      <c r="AV31" s="21" t="s">
        <v>8</v>
      </c>
      <c r="AW31" s="24" t="s">
        <v>9</v>
      </c>
      <c r="AX31" s="25" t="s">
        <v>234</v>
      </c>
      <c r="AY31" s="21" t="s">
        <v>31</v>
      </c>
      <c r="AZ31" s="24" t="s">
        <v>9</v>
      </c>
      <c r="BB31" s="66"/>
      <c r="BC31" s="66"/>
    </row>
    <row r="32" spans="1:55" ht="12" customHeight="1" x14ac:dyDescent="0.2">
      <c r="A32" s="68" t="s">
        <v>236</v>
      </c>
      <c r="B32" s="25">
        <v>792293</v>
      </c>
      <c r="C32" s="21" t="s">
        <v>8</v>
      </c>
      <c r="D32" s="22" t="s">
        <v>9</v>
      </c>
      <c r="E32" s="26">
        <v>701461</v>
      </c>
      <c r="F32" s="21" t="s">
        <v>8</v>
      </c>
      <c r="G32" s="22" t="s">
        <v>9</v>
      </c>
      <c r="H32" s="26">
        <v>15522</v>
      </c>
      <c r="I32" s="21" t="s">
        <v>8</v>
      </c>
      <c r="J32" s="22" t="s">
        <v>9</v>
      </c>
      <c r="K32" s="25">
        <v>146614</v>
      </c>
      <c r="L32" s="21" t="s">
        <v>8</v>
      </c>
      <c r="M32" s="22" t="s">
        <v>9</v>
      </c>
      <c r="N32" s="25">
        <v>104276</v>
      </c>
      <c r="O32" s="21" t="s">
        <v>8</v>
      </c>
      <c r="P32" s="22" t="s">
        <v>9</v>
      </c>
      <c r="Q32" s="25">
        <v>51390</v>
      </c>
      <c r="R32" s="21" t="s">
        <v>8</v>
      </c>
      <c r="S32" s="22" t="s">
        <v>9</v>
      </c>
      <c r="T32" s="25">
        <v>107515</v>
      </c>
      <c r="U32" s="21" t="s">
        <v>8</v>
      </c>
      <c r="V32" s="22" t="s">
        <v>9</v>
      </c>
      <c r="W32" s="25">
        <v>16442</v>
      </c>
      <c r="X32" s="21" t="s">
        <v>8</v>
      </c>
      <c r="Y32" s="22" t="s">
        <v>9</v>
      </c>
      <c r="Z32" s="25">
        <v>23653</v>
      </c>
      <c r="AA32" s="21" t="s">
        <v>8</v>
      </c>
      <c r="AB32" s="22" t="s">
        <v>9</v>
      </c>
      <c r="AC32" s="25">
        <v>74932</v>
      </c>
      <c r="AD32" s="21" t="s">
        <v>8</v>
      </c>
      <c r="AE32" s="22" t="s">
        <v>9</v>
      </c>
      <c r="AF32" s="25">
        <v>54805</v>
      </c>
      <c r="AG32" s="21" t="s">
        <v>8</v>
      </c>
      <c r="AH32" s="22" t="s">
        <v>9</v>
      </c>
      <c r="AI32" s="25">
        <v>233387</v>
      </c>
      <c r="AJ32" s="21" t="s">
        <v>8</v>
      </c>
      <c r="AK32" s="22" t="s">
        <v>9</v>
      </c>
      <c r="AL32" s="25">
        <v>27249</v>
      </c>
      <c r="AM32" s="21" t="s">
        <v>8</v>
      </c>
      <c r="AN32" s="24" t="s">
        <v>9</v>
      </c>
      <c r="AO32" s="26">
        <v>94877</v>
      </c>
      <c r="AP32" s="21" t="s">
        <v>8</v>
      </c>
      <c r="AQ32" s="22" t="s">
        <v>9</v>
      </c>
      <c r="AR32" s="25">
        <v>4022</v>
      </c>
      <c r="AS32" s="21" t="s">
        <v>8</v>
      </c>
      <c r="AT32" s="22" t="s">
        <v>9</v>
      </c>
      <c r="AU32" s="25">
        <v>90890</v>
      </c>
      <c r="AV32" s="21" t="s">
        <v>8</v>
      </c>
      <c r="AW32" s="24" t="s">
        <v>9</v>
      </c>
      <c r="AX32" s="25" t="s">
        <v>234</v>
      </c>
      <c r="AY32" s="21" t="s">
        <v>31</v>
      </c>
      <c r="AZ32" s="24" t="s">
        <v>9</v>
      </c>
      <c r="BB32" s="66"/>
      <c r="BC32" s="66"/>
    </row>
    <row r="33" spans="1:55" ht="12" customHeight="1" x14ac:dyDescent="0.2">
      <c r="A33" s="67" t="s">
        <v>237</v>
      </c>
      <c r="B33" s="25">
        <v>714688</v>
      </c>
      <c r="C33" s="21" t="s">
        <v>8</v>
      </c>
      <c r="D33" s="22" t="s">
        <v>9</v>
      </c>
      <c r="E33" s="26">
        <v>626326</v>
      </c>
      <c r="F33" s="21" t="s">
        <v>8</v>
      </c>
      <c r="G33" s="22" t="s">
        <v>9</v>
      </c>
      <c r="H33" s="26">
        <v>14900</v>
      </c>
      <c r="I33" s="21" t="s">
        <v>8</v>
      </c>
      <c r="J33" s="22" t="s">
        <v>9</v>
      </c>
      <c r="K33" s="25">
        <v>121910</v>
      </c>
      <c r="L33" s="21" t="s">
        <v>8</v>
      </c>
      <c r="M33" s="22" t="s">
        <v>9</v>
      </c>
      <c r="N33" s="25">
        <v>86205</v>
      </c>
      <c r="O33" s="21" t="s">
        <v>8</v>
      </c>
      <c r="P33" s="22" t="s">
        <v>9</v>
      </c>
      <c r="Q33" s="25">
        <v>51210</v>
      </c>
      <c r="R33" s="21" t="s">
        <v>8</v>
      </c>
      <c r="S33" s="22" t="s">
        <v>9</v>
      </c>
      <c r="T33" s="25">
        <v>99584</v>
      </c>
      <c r="U33" s="21" t="s">
        <v>8</v>
      </c>
      <c r="V33" s="22" t="s">
        <v>9</v>
      </c>
      <c r="W33" s="25">
        <v>15095</v>
      </c>
      <c r="X33" s="21" t="s">
        <v>8</v>
      </c>
      <c r="Y33" s="22" t="s">
        <v>9</v>
      </c>
      <c r="Z33" s="25">
        <v>22906</v>
      </c>
      <c r="AA33" s="21" t="s">
        <v>8</v>
      </c>
      <c r="AB33" s="22" t="s">
        <v>9</v>
      </c>
      <c r="AC33" s="25">
        <v>77400</v>
      </c>
      <c r="AD33" s="21" t="s">
        <v>8</v>
      </c>
      <c r="AE33" s="22" t="s">
        <v>9</v>
      </c>
      <c r="AF33" s="25">
        <v>49305</v>
      </c>
      <c r="AG33" s="21" t="s">
        <v>8</v>
      </c>
      <c r="AH33" s="22" t="s">
        <v>9</v>
      </c>
      <c r="AI33" s="25">
        <v>192691</v>
      </c>
      <c r="AJ33" s="21" t="s">
        <v>8</v>
      </c>
      <c r="AK33" s="22" t="s">
        <v>9</v>
      </c>
      <c r="AL33" s="25">
        <v>21545</v>
      </c>
      <c r="AM33" s="21" t="s">
        <v>8</v>
      </c>
      <c r="AN33" s="24" t="s">
        <v>9</v>
      </c>
      <c r="AO33" s="26">
        <v>92046</v>
      </c>
      <c r="AP33" s="21" t="s">
        <v>8</v>
      </c>
      <c r="AQ33" s="22" t="s">
        <v>9</v>
      </c>
      <c r="AR33" s="25">
        <v>4001</v>
      </c>
      <c r="AS33" s="21" t="s">
        <v>8</v>
      </c>
      <c r="AT33" s="22" t="s">
        <v>9</v>
      </c>
      <c r="AU33" s="25">
        <v>88080</v>
      </c>
      <c r="AV33" s="21" t="s">
        <v>8</v>
      </c>
      <c r="AW33" s="24" t="s">
        <v>9</v>
      </c>
      <c r="AX33" s="25" t="s">
        <v>234</v>
      </c>
      <c r="AY33" s="21" t="s">
        <v>31</v>
      </c>
      <c r="AZ33" s="24" t="s">
        <v>9</v>
      </c>
      <c r="BB33" s="66"/>
      <c r="BC33" s="66"/>
    </row>
    <row r="34" spans="1:55" ht="12" customHeight="1" x14ac:dyDescent="0.2">
      <c r="A34" s="67" t="s">
        <v>238</v>
      </c>
      <c r="B34" s="25">
        <v>831022</v>
      </c>
      <c r="C34" s="21" t="s">
        <v>8</v>
      </c>
      <c r="D34" s="22" t="s">
        <v>9</v>
      </c>
      <c r="E34" s="26">
        <v>728893</v>
      </c>
      <c r="F34" s="21" t="s">
        <v>8</v>
      </c>
      <c r="G34" s="22" t="s">
        <v>9</v>
      </c>
      <c r="H34" s="26">
        <v>16170</v>
      </c>
      <c r="I34" s="21" t="s">
        <v>8</v>
      </c>
      <c r="J34" s="22" t="s">
        <v>9</v>
      </c>
      <c r="K34" s="25">
        <v>154256</v>
      </c>
      <c r="L34" s="21" t="s">
        <v>8</v>
      </c>
      <c r="M34" s="22" t="s">
        <v>9</v>
      </c>
      <c r="N34" s="25">
        <v>105533</v>
      </c>
      <c r="O34" s="21" t="s">
        <v>8</v>
      </c>
      <c r="P34" s="22" t="s">
        <v>9</v>
      </c>
      <c r="Q34" s="25">
        <v>60565</v>
      </c>
      <c r="R34" s="21" t="s">
        <v>8</v>
      </c>
      <c r="S34" s="22" t="s">
        <v>9</v>
      </c>
      <c r="T34" s="25">
        <v>114025</v>
      </c>
      <c r="U34" s="21" t="s">
        <v>8</v>
      </c>
      <c r="V34" s="22" t="s">
        <v>9</v>
      </c>
      <c r="W34" s="25">
        <v>18463</v>
      </c>
      <c r="X34" s="21" t="s">
        <v>8</v>
      </c>
      <c r="Y34" s="22" t="s">
        <v>9</v>
      </c>
      <c r="Z34" s="25">
        <v>23240</v>
      </c>
      <c r="AA34" s="21" t="s">
        <v>8</v>
      </c>
      <c r="AB34" s="22" t="s">
        <v>9</v>
      </c>
      <c r="AC34" s="25">
        <v>70623</v>
      </c>
      <c r="AD34" s="21" t="s">
        <v>8</v>
      </c>
      <c r="AE34" s="22" t="s">
        <v>9</v>
      </c>
      <c r="AF34" s="25">
        <v>54863</v>
      </c>
      <c r="AG34" s="21" t="s">
        <v>8</v>
      </c>
      <c r="AH34" s="22" t="s">
        <v>9</v>
      </c>
      <c r="AI34" s="25">
        <v>245126</v>
      </c>
      <c r="AJ34" s="21" t="s">
        <v>8</v>
      </c>
      <c r="AK34" s="22" t="s">
        <v>9</v>
      </c>
      <c r="AL34" s="25">
        <v>24503</v>
      </c>
      <c r="AM34" s="21" t="s">
        <v>8</v>
      </c>
      <c r="AN34" s="24" t="s">
        <v>9</v>
      </c>
      <c r="AO34" s="26">
        <v>105744</v>
      </c>
      <c r="AP34" s="21" t="s">
        <v>8</v>
      </c>
      <c r="AQ34" s="22" t="s">
        <v>9</v>
      </c>
      <c r="AR34" s="25">
        <v>3949</v>
      </c>
      <c r="AS34" s="21" t="s">
        <v>8</v>
      </c>
      <c r="AT34" s="22" t="s">
        <v>9</v>
      </c>
      <c r="AU34" s="25">
        <v>101833</v>
      </c>
      <c r="AV34" s="21" t="s">
        <v>8</v>
      </c>
      <c r="AW34" s="24" t="s">
        <v>9</v>
      </c>
      <c r="AX34" s="25" t="s">
        <v>234</v>
      </c>
      <c r="AY34" s="21" t="s">
        <v>31</v>
      </c>
      <c r="AZ34" s="24" t="s">
        <v>9</v>
      </c>
      <c r="BB34" s="66"/>
      <c r="BC34" s="66"/>
    </row>
    <row r="35" spans="1:55" ht="12" customHeight="1" x14ac:dyDescent="0.2">
      <c r="A35" s="68" t="s">
        <v>239</v>
      </c>
      <c r="B35" s="25">
        <v>797657</v>
      </c>
      <c r="C35" s="21" t="s">
        <v>8</v>
      </c>
      <c r="D35" s="22" t="s">
        <v>9</v>
      </c>
      <c r="E35" s="26">
        <v>708559</v>
      </c>
      <c r="F35" s="21" t="s">
        <v>8</v>
      </c>
      <c r="G35" s="22" t="s">
        <v>9</v>
      </c>
      <c r="H35" s="26">
        <v>15716</v>
      </c>
      <c r="I35" s="21" t="s">
        <v>8</v>
      </c>
      <c r="J35" s="22" t="s">
        <v>9</v>
      </c>
      <c r="K35" s="25">
        <v>158775</v>
      </c>
      <c r="L35" s="21" t="s">
        <v>8</v>
      </c>
      <c r="M35" s="22" t="s">
        <v>9</v>
      </c>
      <c r="N35" s="25">
        <v>109503</v>
      </c>
      <c r="O35" s="21" t="s">
        <v>8</v>
      </c>
      <c r="P35" s="22" t="s">
        <v>9</v>
      </c>
      <c r="Q35" s="25">
        <v>47696</v>
      </c>
      <c r="R35" s="21" t="s">
        <v>8</v>
      </c>
      <c r="S35" s="22" t="s">
        <v>9</v>
      </c>
      <c r="T35" s="25">
        <v>104595</v>
      </c>
      <c r="U35" s="21" t="s">
        <v>8</v>
      </c>
      <c r="V35" s="22" t="s">
        <v>9</v>
      </c>
      <c r="W35" s="25">
        <v>18107</v>
      </c>
      <c r="X35" s="21" t="s">
        <v>8</v>
      </c>
      <c r="Y35" s="22" t="s">
        <v>9</v>
      </c>
      <c r="Z35" s="25">
        <v>24578</v>
      </c>
      <c r="AA35" s="21" t="s">
        <v>8</v>
      </c>
      <c r="AB35" s="22" t="s">
        <v>9</v>
      </c>
      <c r="AC35" s="25">
        <v>66724</v>
      </c>
      <c r="AD35" s="21" t="s">
        <v>8</v>
      </c>
      <c r="AE35" s="22" t="s">
        <v>9</v>
      </c>
      <c r="AF35" s="25">
        <v>49316</v>
      </c>
      <c r="AG35" s="21" t="s">
        <v>8</v>
      </c>
      <c r="AH35" s="22" t="s">
        <v>9</v>
      </c>
      <c r="AI35" s="25">
        <v>245268</v>
      </c>
      <c r="AJ35" s="21" t="s">
        <v>8</v>
      </c>
      <c r="AK35" s="22" t="s">
        <v>9</v>
      </c>
      <c r="AL35" s="25">
        <v>24310</v>
      </c>
      <c r="AM35" s="21" t="s">
        <v>8</v>
      </c>
      <c r="AN35" s="24" t="s">
        <v>9</v>
      </c>
      <c r="AO35" s="26">
        <v>93363</v>
      </c>
      <c r="AP35" s="21" t="s">
        <v>8</v>
      </c>
      <c r="AQ35" s="22" t="s">
        <v>9</v>
      </c>
      <c r="AR35" s="25">
        <v>4206</v>
      </c>
      <c r="AS35" s="21" t="s">
        <v>8</v>
      </c>
      <c r="AT35" s="22" t="s">
        <v>9</v>
      </c>
      <c r="AU35" s="25">
        <v>89162</v>
      </c>
      <c r="AV35" s="21" t="s">
        <v>8</v>
      </c>
      <c r="AW35" s="24" t="s">
        <v>9</v>
      </c>
      <c r="AX35" s="25" t="s">
        <v>234</v>
      </c>
      <c r="AY35" s="21" t="s">
        <v>31</v>
      </c>
      <c r="AZ35" s="24" t="s">
        <v>9</v>
      </c>
      <c r="BB35" s="66"/>
      <c r="BC35" s="66"/>
    </row>
    <row r="36" spans="1:55" ht="12" customHeight="1" x14ac:dyDescent="0.2">
      <c r="A36" s="68" t="s">
        <v>240</v>
      </c>
      <c r="B36" s="25">
        <v>803692</v>
      </c>
      <c r="C36" s="21" t="s">
        <v>8</v>
      </c>
      <c r="D36" s="22" t="s">
        <v>9</v>
      </c>
      <c r="E36" s="26">
        <v>713330</v>
      </c>
      <c r="F36" s="21" t="s">
        <v>8</v>
      </c>
      <c r="G36" s="22" t="s">
        <v>9</v>
      </c>
      <c r="H36" s="26">
        <v>15300</v>
      </c>
      <c r="I36" s="21" t="s">
        <v>8</v>
      </c>
      <c r="J36" s="22" t="s">
        <v>9</v>
      </c>
      <c r="K36" s="25">
        <v>150159</v>
      </c>
      <c r="L36" s="21" t="s">
        <v>8</v>
      </c>
      <c r="M36" s="22" t="s">
        <v>9</v>
      </c>
      <c r="N36" s="25">
        <v>107991</v>
      </c>
      <c r="O36" s="21" t="s">
        <v>8</v>
      </c>
      <c r="P36" s="22" t="s">
        <v>9</v>
      </c>
      <c r="Q36" s="25">
        <v>54323</v>
      </c>
      <c r="R36" s="21" t="s">
        <v>8</v>
      </c>
      <c r="S36" s="22" t="s">
        <v>9</v>
      </c>
      <c r="T36" s="25">
        <v>110155</v>
      </c>
      <c r="U36" s="21" t="s">
        <v>8</v>
      </c>
      <c r="V36" s="22" t="s">
        <v>9</v>
      </c>
      <c r="W36" s="25">
        <v>17126</v>
      </c>
      <c r="X36" s="21" t="s">
        <v>8</v>
      </c>
      <c r="Y36" s="22" t="s">
        <v>9</v>
      </c>
      <c r="Z36" s="25">
        <v>24825</v>
      </c>
      <c r="AA36" s="21" t="s">
        <v>8</v>
      </c>
      <c r="AB36" s="22" t="s">
        <v>9</v>
      </c>
      <c r="AC36" s="25">
        <v>75300</v>
      </c>
      <c r="AD36" s="21" t="s">
        <v>8</v>
      </c>
      <c r="AE36" s="22" t="s">
        <v>9</v>
      </c>
      <c r="AF36" s="25">
        <v>56136</v>
      </c>
      <c r="AG36" s="21" t="s">
        <v>8</v>
      </c>
      <c r="AH36" s="22" t="s">
        <v>9</v>
      </c>
      <c r="AI36" s="25">
        <v>232945</v>
      </c>
      <c r="AJ36" s="21" t="s">
        <v>8</v>
      </c>
      <c r="AK36" s="22" t="s">
        <v>9</v>
      </c>
      <c r="AL36" s="25">
        <v>25968</v>
      </c>
      <c r="AM36" s="21" t="s">
        <v>8</v>
      </c>
      <c r="AN36" s="24" t="s">
        <v>9</v>
      </c>
      <c r="AO36" s="26">
        <v>94684</v>
      </c>
      <c r="AP36" s="21" t="s">
        <v>8</v>
      </c>
      <c r="AQ36" s="22" t="s">
        <v>9</v>
      </c>
      <c r="AR36" s="25">
        <v>4279</v>
      </c>
      <c r="AS36" s="21" t="s">
        <v>8</v>
      </c>
      <c r="AT36" s="22" t="s">
        <v>9</v>
      </c>
      <c r="AU36" s="25">
        <v>90409</v>
      </c>
      <c r="AV36" s="21" t="s">
        <v>8</v>
      </c>
      <c r="AW36" s="24" t="s">
        <v>9</v>
      </c>
      <c r="AX36" s="25" t="s">
        <v>234</v>
      </c>
      <c r="AY36" s="21" t="s">
        <v>31</v>
      </c>
      <c r="AZ36" s="24" t="s">
        <v>9</v>
      </c>
      <c r="BB36" s="66"/>
      <c r="BC36" s="66"/>
    </row>
    <row r="37" spans="1:55" ht="12" customHeight="1" x14ac:dyDescent="0.2">
      <c r="A37" s="68" t="s">
        <v>241</v>
      </c>
      <c r="B37" s="25">
        <v>723738</v>
      </c>
      <c r="C37" s="21" t="s">
        <v>8</v>
      </c>
      <c r="D37" s="22" t="s">
        <v>9</v>
      </c>
      <c r="E37" s="26">
        <v>637354</v>
      </c>
      <c r="F37" s="21" t="s">
        <v>8</v>
      </c>
      <c r="G37" s="22" t="s">
        <v>9</v>
      </c>
      <c r="H37" s="26">
        <v>14987</v>
      </c>
      <c r="I37" s="21" t="s">
        <v>8</v>
      </c>
      <c r="J37" s="22" t="s">
        <v>9</v>
      </c>
      <c r="K37" s="25">
        <v>125125</v>
      </c>
      <c r="L37" s="21" t="s">
        <v>8</v>
      </c>
      <c r="M37" s="22" t="s">
        <v>9</v>
      </c>
      <c r="N37" s="25">
        <v>89222</v>
      </c>
      <c r="O37" s="21" t="s">
        <v>8</v>
      </c>
      <c r="P37" s="22" t="s">
        <v>9</v>
      </c>
      <c r="Q37" s="25">
        <v>51410</v>
      </c>
      <c r="R37" s="21" t="s">
        <v>8</v>
      </c>
      <c r="S37" s="22" t="s">
        <v>9</v>
      </c>
      <c r="T37" s="25">
        <v>102884</v>
      </c>
      <c r="U37" s="21" t="s">
        <v>8</v>
      </c>
      <c r="V37" s="22" t="s">
        <v>9</v>
      </c>
      <c r="W37" s="25">
        <v>15763</v>
      </c>
      <c r="X37" s="21" t="s">
        <v>8</v>
      </c>
      <c r="Y37" s="22" t="s">
        <v>9</v>
      </c>
      <c r="Z37" s="25">
        <v>24160</v>
      </c>
      <c r="AA37" s="21" t="s">
        <v>8</v>
      </c>
      <c r="AB37" s="22" t="s">
        <v>9</v>
      </c>
      <c r="AC37" s="25">
        <v>77672</v>
      </c>
      <c r="AD37" s="21" t="s">
        <v>8</v>
      </c>
      <c r="AE37" s="22" t="s">
        <v>9</v>
      </c>
      <c r="AF37" s="25">
        <v>49409</v>
      </c>
      <c r="AG37" s="21" t="s">
        <v>8</v>
      </c>
      <c r="AH37" s="22" t="s">
        <v>9</v>
      </c>
      <c r="AI37" s="25">
        <v>190797</v>
      </c>
      <c r="AJ37" s="21" t="s">
        <v>8</v>
      </c>
      <c r="AK37" s="22" t="s">
        <v>9</v>
      </c>
      <c r="AL37" s="25">
        <v>23070</v>
      </c>
      <c r="AM37" s="21" t="s">
        <v>8</v>
      </c>
      <c r="AN37" s="24" t="s">
        <v>9</v>
      </c>
      <c r="AO37" s="26">
        <v>90549</v>
      </c>
      <c r="AP37" s="21" t="s">
        <v>8</v>
      </c>
      <c r="AQ37" s="22" t="s">
        <v>9</v>
      </c>
      <c r="AR37" s="25">
        <v>4260</v>
      </c>
      <c r="AS37" s="21" t="s">
        <v>8</v>
      </c>
      <c r="AT37" s="22" t="s">
        <v>9</v>
      </c>
      <c r="AU37" s="25">
        <v>86278</v>
      </c>
      <c r="AV37" s="21" t="s">
        <v>8</v>
      </c>
      <c r="AW37" s="24" t="s">
        <v>9</v>
      </c>
      <c r="AX37" s="25" t="s">
        <v>234</v>
      </c>
      <c r="AY37" s="21" t="s">
        <v>31</v>
      </c>
      <c r="AZ37" s="24" t="s">
        <v>9</v>
      </c>
      <c r="BB37" s="66"/>
      <c r="BC37" s="66"/>
    </row>
    <row r="38" spans="1:55" ht="12" customHeight="1" x14ac:dyDescent="0.2">
      <c r="A38" s="68" t="s">
        <v>242</v>
      </c>
      <c r="B38" s="25">
        <v>839869</v>
      </c>
      <c r="C38" s="21" t="s">
        <v>8</v>
      </c>
      <c r="D38" s="22" t="s">
        <v>9</v>
      </c>
      <c r="E38" s="26">
        <v>737909</v>
      </c>
      <c r="F38" s="21" t="s">
        <v>8</v>
      </c>
      <c r="G38" s="22" t="s">
        <v>9</v>
      </c>
      <c r="H38" s="26">
        <v>15621</v>
      </c>
      <c r="I38" s="21" t="s">
        <v>8</v>
      </c>
      <c r="J38" s="22" t="s">
        <v>9</v>
      </c>
      <c r="K38" s="25">
        <v>156897</v>
      </c>
      <c r="L38" s="21" t="s">
        <v>8</v>
      </c>
      <c r="M38" s="22" t="s">
        <v>9</v>
      </c>
      <c r="N38" s="25">
        <v>109519</v>
      </c>
      <c r="O38" s="21" t="s">
        <v>8</v>
      </c>
      <c r="P38" s="22" t="s">
        <v>9</v>
      </c>
      <c r="Q38" s="25">
        <v>59590</v>
      </c>
      <c r="R38" s="21" t="s">
        <v>8</v>
      </c>
      <c r="S38" s="22" t="s">
        <v>9</v>
      </c>
      <c r="T38" s="25">
        <v>118713</v>
      </c>
      <c r="U38" s="21" t="s">
        <v>8</v>
      </c>
      <c r="V38" s="22" t="s">
        <v>9</v>
      </c>
      <c r="W38" s="25">
        <v>19335</v>
      </c>
      <c r="X38" s="21" t="s">
        <v>8</v>
      </c>
      <c r="Y38" s="22" t="s">
        <v>9</v>
      </c>
      <c r="Z38" s="25">
        <v>23599</v>
      </c>
      <c r="AA38" s="21" t="s">
        <v>8</v>
      </c>
      <c r="AB38" s="22" t="s">
        <v>9</v>
      </c>
      <c r="AC38" s="25">
        <v>70750</v>
      </c>
      <c r="AD38" s="21" t="s">
        <v>8</v>
      </c>
      <c r="AE38" s="22" t="s">
        <v>9</v>
      </c>
      <c r="AF38" s="25">
        <v>55952</v>
      </c>
      <c r="AG38" s="21" t="s">
        <v>8</v>
      </c>
      <c r="AH38" s="22" t="s">
        <v>9</v>
      </c>
      <c r="AI38" s="25">
        <v>241803</v>
      </c>
      <c r="AJ38" s="21" t="s">
        <v>8</v>
      </c>
      <c r="AK38" s="22" t="s">
        <v>9</v>
      </c>
      <c r="AL38" s="25">
        <v>26064</v>
      </c>
      <c r="AM38" s="21" t="s">
        <v>8</v>
      </c>
      <c r="AN38" s="24" t="s">
        <v>9</v>
      </c>
      <c r="AO38" s="26">
        <v>106055</v>
      </c>
      <c r="AP38" s="21" t="s">
        <v>8</v>
      </c>
      <c r="AQ38" s="22" t="s">
        <v>9</v>
      </c>
      <c r="AR38" s="25">
        <v>4317</v>
      </c>
      <c r="AS38" s="21" t="s">
        <v>8</v>
      </c>
      <c r="AT38" s="22" t="s">
        <v>9</v>
      </c>
      <c r="AU38" s="25">
        <v>101786</v>
      </c>
      <c r="AV38" s="21" t="s">
        <v>8</v>
      </c>
      <c r="AW38" s="24" t="s">
        <v>9</v>
      </c>
      <c r="AX38" s="25" t="s">
        <v>234</v>
      </c>
      <c r="AY38" s="21" t="s">
        <v>31</v>
      </c>
      <c r="AZ38" s="24" t="s">
        <v>9</v>
      </c>
      <c r="BB38" s="66"/>
      <c r="BC38" s="66"/>
    </row>
    <row r="39" spans="1:55" ht="12" customHeight="1" x14ac:dyDescent="0.2">
      <c r="A39" s="68" t="s">
        <v>243</v>
      </c>
      <c r="B39" s="25">
        <v>806404</v>
      </c>
      <c r="C39" s="21" t="s">
        <v>8</v>
      </c>
      <c r="D39" s="22" t="s">
        <v>9</v>
      </c>
      <c r="E39" s="26">
        <v>716187</v>
      </c>
      <c r="F39" s="21" t="s">
        <v>8</v>
      </c>
      <c r="G39" s="22" t="s">
        <v>9</v>
      </c>
      <c r="H39" s="26">
        <v>16661</v>
      </c>
      <c r="I39" s="21" t="s">
        <v>8</v>
      </c>
      <c r="J39" s="22" t="s">
        <v>9</v>
      </c>
      <c r="K39" s="25">
        <v>161671</v>
      </c>
      <c r="L39" s="21" t="s">
        <v>8</v>
      </c>
      <c r="M39" s="22" t="s">
        <v>9</v>
      </c>
      <c r="N39" s="25">
        <v>112620</v>
      </c>
      <c r="O39" s="21" t="s">
        <v>8</v>
      </c>
      <c r="P39" s="22" t="s">
        <v>9</v>
      </c>
      <c r="Q39" s="25">
        <v>46218</v>
      </c>
      <c r="R39" s="21" t="s">
        <v>8</v>
      </c>
      <c r="S39" s="22" t="s">
        <v>9</v>
      </c>
      <c r="T39" s="25">
        <v>106951</v>
      </c>
      <c r="U39" s="21" t="s">
        <v>8</v>
      </c>
      <c r="V39" s="22" t="s">
        <v>9</v>
      </c>
      <c r="W39" s="25">
        <v>19433</v>
      </c>
      <c r="X39" s="21" t="s">
        <v>8</v>
      </c>
      <c r="Y39" s="22" t="s">
        <v>9</v>
      </c>
      <c r="Z39" s="25">
        <v>24540</v>
      </c>
      <c r="AA39" s="21" t="s">
        <v>8</v>
      </c>
      <c r="AB39" s="22" t="s">
        <v>9</v>
      </c>
      <c r="AC39" s="25">
        <v>67218</v>
      </c>
      <c r="AD39" s="21" t="s">
        <v>8</v>
      </c>
      <c r="AE39" s="22" t="s">
        <v>9</v>
      </c>
      <c r="AF39" s="25">
        <v>49418</v>
      </c>
      <c r="AG39" s="21" t="s">
        <v>8</v>
      </c>
      <c r="AH39" s="22" t="s">
        <v>9</v>
      </c>
      <c r="AI39" s="25">
        <v>243929</v>
      </c>
      <c r="AJ39" s="21" t="s">
        <v>8</v>
      </c>
      <c r="AK39" s="22" t="s">
        <v>9</v>
      </c>
      <c r="AL39" s="25">
        <v>24650</v>
      </c>
      <c r="AM39" s="21" t="s">
        <v>8</v>
      </c>
      <c r="AN39" s="24" t="s">
        <v>9</v>
      </c>
      <c r="AO39" s="26">
        <v>94711</v>
      </c>
      <c r="AP39" s="21" t="s">
        <v>8</v>
      </c>
      <c r="AQ39" s="22" t="s">
        <v>9</v>
      </c>
      <c r="AR39" s="25">
        <v>4517</v>
      </c>
      <c r="AS39" s="21" t="s">
        <v>8</v>
      </c>
      <c r="AT39" s="22" t="s">
        <v>9</v>
      </c>
      <c r="AU39" s="25">
        <v>90190</v>
      </c>
      <c r="AV39" s="21" t="s">
        <v>8</v>
      </c>
      <c r="AW39" s="24" t="s">
        <v>9</v>
      </c>
      <c r="AX39" s="25" t="s">
        <v>234</v>
      </c>
      <c r="AY39" s="21" t="s">
        <v>31</v>
      </c>
      <c r="AZ39" s="24" t="s">
        <v>9</v>
      </c>
      <c r="BB39" s="66"/>
      <c r="BC39" s="66"/>
    </row>
    <row r="40" spans="1:55" ht="12" customHeight="1" x14ac:dyDescent="0.2">
      <c r="A40" s="68" t="s">
        <v>244</v>
      </c>
      <c r="B40" s="25">
        <v>830974</v>
      </c>
      <c r="C40" s="21" t="s">
        <v>8</v>
      </c>
      <c r="D40" s="22" t="s">
        <v>9</v>
      </c>
      <c r="E40" s="26">
        <v>739288</v>
      </c>
      <c r="F40" s="21" t="s">
        <v>8</v>
      </c>
      <c r="G40" s="22" t="s">
        <v>9</v>
      </c>
      <c r="H40" s="26">
        <v>15858</v>
      </c>
      <c r="I40" s="21" t="s">
        <v>8</v>
      </c>
      <c r="J40" s="22" t="s">
        <v>9</v>
      </c>
      <c r="K40" s="25">
        <v>161213</v>
      </c>
      <c r="L40" s="21" t="s">
        <v>8</v>
      </c>
      <c r="M40" s="22" t="s">
        <v>9</v>
      </c>
      <c r="N40" s="25">
        <v>115921</v>
      </c>
      <c r="O40" s="21" t="s">
        <v>8</v>
      </c>
      <c r="P40" s="22" t="s">
        <v>9</v>
      </c>
      <c r="Q40" s="25">
        <v>53350</v>
      </c>
      <c r="R40" s="21" t="s">
        <v>8</v>
      </c>
      <c r="S40" s="22" t="s">
        <v>9</v>
      </c>
      <c r="T40" s="25">
        <v>115920</v>
      </c>
      <c r="U40" s="21" t="s">
        <v>8</v>
      </c>
      <c r="V40" s="22" t="s">
        <v>9</v>
      </c>
      <c r="W40" s="25">
        <v>19662</v>
      </c>
      <c r="X40" s="21" t="s">
        <v>8</v>
      </c>
      <c r="Y40" s="22" t="s">
        <v>9</v>
      </c>
      <c r="Z40" s="25">
        <v>26406</v>
      </c>
      <c r="AA40" s="21" t="s">
        <v>8</v>
      </c>
      <c r="AB40" s="22" t="s">
        <v>9</v>
      </c>
      <c r="AC40" s="25">
        <v>74572</v>
      </c>
      <c r="AD40" s="21" t="s">
        <v>8</v>
      </c>
      <c r="AE40" s="22" t="s">
        <v>9</v>
      </c>
      <c r="AF40" s="25">
        <v>56806</v>
      </c>
      <c r="AG40" s="21" t="s">
        <v>8</v>
      </c>
      <c r="AH40" s="22" t="s">
        <v>9</v>
      </c>
      <c r="AI40" s="25">
        <v>231046</v>
      </c>
      <c r="AJ40" s="21" t="s">
        <v>8</v>
      </c>
      <c r="AK40" s="22" t="s">
        <v>9</v>
      </c>
      <c r="AL40" s="25">
        <v>26185</v>
      </c>
      <c r="AM40" s="21" t="s">
        <v>8</v>
      </c>
      <c r="AN40" s="24" t="s">
        <v>9</v>
      </c>
      <c r="AO40" s="26">
        <v>96067</v>
      </c>
      <c r="AP40" s="21" t="s">
        <v>8</v>
      </c>
      <c r="AQ40" s="22" t="s">
        <v>9</v>
      </c>
      <c r="AR40" s="25">
        <v>4408</v>
      </c>
      <c r="AS40" s="21" t="s">
        <v>8</v>
      </c>
      <c r="AT40" s="22" t="s">
        <v>9</v>
      </c>
      <c r="AU40" s="25">
        <v>91664</v>
      </c>
      <c r="AV40" s="21" t="s">
        <v>8</v>
      </c>
      <c r="AW40" s="24" t="s">
        <v>9</v>
      </c>
      <c r="AX40" s="25" t="s">
        <v>234</v>
      </c>
      <c r="AY40" s="21" t="s">
        <v>31</v>
      </c>
      <c r="AZ40" s="24" t="s">
        <v>9</v>
      </c>
    </row>
    <row r="41" spans="1:55" ht="12" customHeight="1" x14ac:dyDescent="0.2">
      <c r="A41" s="68" t="s">
        <v>245</v>
      </c>
      <c r="B41" s="25">
        <v>750000</v>
      </c>
      <c r="C41" s="21" t="s">
        <v>8</v>
      </c>
      <c r="D41" s="22" t="s">
        <v>9</v>
      </c>
      <c r="E41" s="26">
        <v>662822</v>
      </c>
      <c r="F41" s="21" t="s">
        <v>8</v>
      </c>
      <c r="G41" s="22" t="s">
        <v>9</v>
      </c>
      <c r="H41" s="26">
        <v>15086</v>
      </c>
      <c r="I41" s="21" t="s">
        <v>8</v>
      </c>
      <c r="J41" s="22" t="s">
        <v>9</v>
      </c>
      <c r="K41" s="25">
        <v>138452</v>
      </c>
      <c r="L41" s="21" t="s">
        <v>8</v>
      </c>
      <c r="M41" s="22" t="s">
        <v>9</v>
      </c>
      <c r="N41" s="25">
        <v>100018</v>
      </c>
      <c r="O41" s="21" t="s">
        <v>8</v>
      </c>
      <c r="P41" s="22" t="s">
        <v>9</v>
      </c>
      <c r="Q41" s="25">
        <v>49179</v>
      </c>
      <c r="R41" s="21" t="s">
        <v>8</v>
      </c>
      <c r="S41" s="22" t="s">
        <v>9</v>
      </c>
      <c r="T41" s="25">
        <v>107126</v>
      </c>
      <c r="U41" s="21" t="s">
        <v>8</v>
      </c>
      <c r="V41" s="22" t="s">
        <v>9</v>
      </c>
      <c r="W41" s="25">
        <v>17938</v>
      </c>
      <c r="X41" s="21" t="s">
        <v>8</v>
      </c>
      <c r="Y41" s="22" t="s">
        <v>9</v>
      </c>
      <c r="Z41" s="25">
        <v>25674</v>
      </c>
      <c r="AA41" s="21" t="s">
        <v>8</v>
      </c>
      <c r="AB41" s="22" t="s">
        <v>9</v>
      </c>
      <c r="AC41" s="25">
        <v>77183</v>
      </c>
      <c r="AD41" s="21" t="s">
        <v>8</v>
      </c>
      <c r="AE41" s="22" t="s">
        <v>9</v>
      </c>
      <c r="AF41" s="25">
        <v>50385</v>
      </c>
      <c r="AG41" s="21" t="s">
        <v>8</v>
      </c>
      <c r="AH41" s="22" t="s">
        <v>9</v>
      </c>
      <c r="AI41" s="25">
        <v>190355</v>
      </c>
      <c r="AJ41" s="21" t="s">
        <v>8</v>
      </c>
      <c r="AK41" s="22" t="s">
        <v>9</v>
      </c>
      <c r="AL41" s="25">
        <v>22754</v>
      </c>
      <c r="AM41" s="21" t="s">
        <v>8</v>
      </c>
      <c r="AN41" s="24" t="s">
        <v>9</v>
      </c>
      <c r="AO41" s="26">
        <v>91560</v>
      </c>
      <c r="AP41" s="21" t="s">
        <v>8</v>
      </c>
      <c r="AQ41" s="22" t="s">
        <v>9</v>
      </c>
      <c r="AR41" s="25">
        <v>4417</v>
      </c>
      <c r="AS41" s="21" t="s">
        <v>8</v>
      </c>
      <c r="AT41" s="22" t="s">
        <v>9</v>
      </c>
      <c r="AU41" s="25">
        <v>87137</v>
      </c>
      <c r="AV41" s="21" t="s">
        <v>8</v>
      </c>
      <c r="AW41" s="24" t="s">
        <v>9</v>
      </c>
      <c r="AX41" s="25" t="s">
        <v>234</v>
      </c>
      <c r="AY41" s="21" t="s">
        <v>31</v>
      </c>
      <c r="AZ41" s="24" t="s">
        <v>9</v>
      </c>
    </row>
    <row r="42" spans="1:55" ht="12" customHeight="1" x14ac:dyDescent="0.2">
      <c r="A42" s="68" t="s">
        <v>246</v>
      </c>
      <c r="B42" s="25">
        <v>881598</v>
      </c>
      <c r="C42" s="21" t="s">
        <v>8</v>
      </c>
      <c r="D42" s="22" t="s">
        <v>9</v>
      </c>
      <c r="E42" s="26">
        <v>776344</v>
      </c>
      <c r="F42" s="21" t="s">
        <v>8</v>
      </c>
      <c r="G42" s="22" t="s">
        <v>9</v>
      </c>
      <c r="H42" s="26">
        <v>15659</v>
      </c>
      <c r="I42" s="21" t="s">
        <v>8</v>
      </c>
      <c r="J42" s="22" t="s">
        <v>9</v>
      </c>
      <c r="K42" s="25">
        <v>175606</v>
      </c>
      <c r="L42" s="21" t="s">
        <v>8</v>
      </c>
      <c r="M42" s="22" t="s">
        <v>9</v>
      </c>
      <c r="N42" s="25">
        <v>124206</v>
      </c>
      <c r="O42" s="21" t="s">
        <v>8</v>
      </c>
      <c r="P42" s="22" t="s">
        <v>9</v>
      </c>
      <c r="Q42" s="25">
        <v>59219</v>
      </c>
      <c r="R42" s="21" t="s">
        <v>8</v>
      </c>
      <c r="S42" s="22" t="s">
        <v>9</v>
      </c>
      <c r="T42" s="25">
        <v>122132</v>
      </c>
      <c r="U42" s="21" t="s">
        <v>8</v>
      </c>
      <c r="V42" s="22" t="s">
        <v>9</v>
      </c>
      <c r="W42" s="25">
        <v>21957</v>
      </c>
      <c r="X42" s="21" t="s">
        <v>8</v>
      </c>
      <c r="Y42" s="22" t="s">
        <v>9</v>
      </c>
      <c r="Z42" s="25">
        <v>26293</v>
      </c>
      <c r="AA42" s="21" t="s">
        <v>8</v>
      </c>
      <c r="AB42" s="22" t="s">
        <v>9</v>
      </c>
      <c r="AC42" s="25">
        <v>70609</v>
      </c>
      <c r="AD42" s="21" t="s">
        <v>8</v>
      </c>
      <c r="AE42" s="22" t="s">
        <v>9</v>
      </c>
      <c r="AF42" s="25">
        <v>60006</v>
      </c>
      <c r="AG42" s="21" t="s">
        <v>8</v>
      </c>
      <c r="AH42" s="22" t="s">
        <v>9</v>
      </c>
      <c r="AI42" s="25">
        <v>242717</v>
      </c>
      <c r="AJ42" s="21" t="s">
        <v>8</v>
      </c>
      <c r="AK42" s="22" t="s">
        <v>9</v>
      </c>
      <c r="AL42" s="25">
        <v>26406</v>
      </c>
      <c r="AM42" s="21" t="s">
        <v>8</v>
      </c>
      <c r="AN42" s="24" t="s">
        <v>9</v>
      </c>
      <c r="AO42" s="26">
        <v>109572</v>
      </c>
      <c r="AP42" s="21" t="s">
        <v>8</v>
      </c>
      <c r="AQ42" s="22" t="s">
        <v>9</v>
      </c>
      <c r="AR42" s="25">
        <v>4412</v>
      </c>
      <c r="AS42" s="21" t="s">
        <v>8</v>
      </c>
      <c r="AT42" s="22" t="s">
        <v>9</v>
      </c>
      <c r="AU42" s="25">
        <v>105195</v>
      </c>
      <c r="AV42" s="21" t="s">
        <v>8</v>
      </c>
      <c r="AW42" s="24" t="s">
        <v>9</v>
      </c>
      <c r="AX42" s="25" t="s">
        <v>234</v>
      </c>
      <c r="AY42" s="21" t="s">
        <v>31</v>
      </c>
      <c r="AZ42" s="24" t="s">
        <v>9</v>
      </c>
    </row>
    <row r="43" spans="1:55" ht="12" customHeight="1" x14ac:dyDescent="0.2">
      <c r="A43" s="68" t="s">
        <v>247</v>
      </c>
      <c r="B43" s="25">
        <v>840057</v>
      </c>
      <c r="C43" s="21" t="s">
        <v>8</v>
      </c>
      <c r="D43" s="22" t="s">
        <v>9</v>
      </c>
      <c r="E43" s="26">
        <v>746221</v>
      </c>
      <c r="F43" s="21" t="s">
        <v>8</v>
      </c>
      <c r="G43" s="22" t="s">
        <v>9</v>
      </c>
      <c r="H43" s="26">
        <v>15210</v>
      </c>
      <c r="I43" s="21" t="s">
        <v>8</v>
      </c>
      <c r="J43" s="22" t="s">
        <v>9</v>
      </c>
      <c r="K43" s="25">
        <v>174839</v>
      </c>
      <c r="L43" s="21" t="s">
        <v>8</v>
      </c>
      <c r="M43" s="22" t="s">
        <v>9</v>
      </c>
      <c r="N43" s="25">
        <v>124301</v>
      </c>
      <c r="O43" s="21" t="s">
        <v>8</v>
      </c>
      <c r="P43" s="22" t="s">
        <v>9</v>
      </c>
      <c r="Q43" s="25">
        <v>45434</v>
      </c>
      <c r="R43" s="21" t="s">
        <v>8</v>
      </c>
      <c r="S43" s="22" t="s">
        <v>9</v>
      </c>
      <c r="T43" s="25">
        <v>111372</v>
      </c>
      <c r="U43" s="21" t="s">
        <v>8</v>
      </c>
      <c r="V43" s="22" t="s">
        <v>9</v>
      </c>
      <c r="W43" s="25">
        <v>20810</v>
      </c>
      <c r="X43" s="21" t="s">
        <v>8</v>
      </c>
      <c r="Y43" s="22" t="s">
        <v>9</v>
      </c>
      <c r="Z43" s="25">
        <v>27376</v>
      </c>
      <c r="AA43" s="21" t="s">
        <v>8</v>
      </c>
      <c r="AB43" s="22" t="s">
        <v>9</v>
      </c>
      <c r="AC43" s="25">
        <v>67560</v>
      </c>
      <c r="AD43" s="21" t="s">
        <v>8</v>
      </c>
      <c r="AE43" s="22" t="s">
        <v>9</v>
      </c>
      <c r="AF43" s="25">
        <v>52018</v>
      </c>
      <c r="AG43" s="21" t="s">
        <v>8</v>
      </c>
      <c r="AH43" s="22" t="s">
        <v>9</v>
      </c>
      <c r="AI43" s="25">
        <v>246525</v>
      </c>
      <c r="AJ43" s="21" t="s">
        <v>8</v>
      </c>
      <c r="AK43" s="22" t="s">
        <v>9</v>
      </c>
      <c r="AL43" s="25">
        <v>25190</v>
      </c>
      <c r="AM43" s="21" t="s">
        <v>8</v>
      </c>
      <c r="AN43" s="24" t="s">
        <v>9</v>
      </c>
      <c r="AO43" s="26">
        <v>98061</v>
      </c>
      <c r="AP43" s="21" t="s">
        <v>8</v>
      </c>
      <c r="AQ43" s="22" t="s">
        <v>9</v>
      </c>
      <c r="AR43" s="25">
        <v>4253</v>
      </c>
      <c r="AS43" s="21" t="s">
        <v>8</v>
      </c>
      <c r="AT43" s="22" t="s">
        <v>9</v>
      </c>
      <c r="AU43" s="25">
        <v>93818</v>
      </c>
      <c r="AV43" s="21" t="s">
        <v>8</v>
      </c>
      <c r="AW43" s="24" t="s">
        <v>9</v>
      </c>
      <c r="AX43" s="25" t="s">
        <v>234</v>
      </c>
      <c r="AY43" s="21" t="s">
        <v>31</v>
      </c>
      <c r="AZ43" s="24" t="s">
        <v>9</v>
      </c>
    </row>
    <row r="44" spans="1:55" ht="12" customHeight="1" x14ac:dyDescent="0.2">
      <c r="A44" s="68" t="s">
        <v>248</v>
      </c>
      <c r="B44" s="25">
        <v>870875</v>
      </c>
      <c r="C44" s="21" t="s">
        <v>8</v>
      </c>
      <c r="D44" s="22" t="s">
        <v>9</v>
      </c>
      <c r="E44" s="26">
        <v>775713</v>
      </c>
      <c r="F44" s="21" t="s">
        <v>8</v>
      </c>
      <c r="G44" s="22" t="s">
        <v>9</v>
      </c>
      <c r="H44" s="26">
        <v>14717</v>
      </c>
      <c r="I44" s="21" t="s">
        <v>8</v>
      </c>
      <c r="J44" s="22" t="s">
        <v>9</v>
      </c>
      <c r="K44" s="25">
        <v>176598</v>
      </c>
      <c r="L44" s="21" t="s">
        <v>8</v>
      </c>
      <c r="M44" s="22" t="s">
        <v>9</v>
      </c>
      <c r="N44" s="25">
        <v>129007</v>
      </c>
      <c r="O44" s="21" t="s">
        <v>8</v>
      </c>
      <c r="P44" s="22" t="s">
        <v>9</v>
      </c>
      <c r="Q44" s="25">
        <v>54206</v>
      </c>
      <c r="R44" s="21" t="s">
        <v>8</v>
      </c>
      <c r="S44" s="22" t="s">
        <v>9</v>
      </c>
      <c r="T44" s="25">
        <v>124181</v>
      </c>
      <c r="U44" s="21" t="s">
        <v>8</v>
      </c>
      <c r="V44" s="22" t="s">
        <v>9</v>
      </c>
      <c r="W44" s="25">
        <v>20948</v>
      </c>
      <c r="X44" s="21" t="s">
        <v>8</v>
      </c>
      <c r="Y44" s="22" t="s">
        <v>9</v>
      </c>
      <c r="Z44" s="25">
        <v>27615</v>
      </c>
      <c r="AA44" s="21" t="s">
        <v>8</v>
      </c>
      <c r="AB44" s="22" t="s">
        <v>9</v>
      </c>
      <c r="AC44" s="25">
        <v>75156</v>
      </c>
      <c r="AD44" s="21" t="s">
        <v>8</v>
      </c>
      <c r="AE44" s="22" t="s">
        <v>9</v>
      </c>
      <c r="AF44" s="25">
        <v>61455</v>
      </c>
      <c r="AG44" s="21" t="s">
        <v>8</v>
      </c>
      <c r="AH44" s="22" t="s">
        <v>9</v>
      </c>
      <c r="AI44" s="25">
        <v>232948</v>
      </c>
      <c r="AJ44" s="21" t="s">
        <v>8</v>
      </c>
      <c r="AK44" s="22" t="s">
        <v>9</v>
      </c>
      <c r="AL44" s="25">
        <v>27258</v>
      </c>
      <c r="AM44" s="21" t="s">
        <v>8</v>
      </c>
      <c r="AN44" s="24" t="s">
        <v>9</v>
      </c>
      <c r="AO44" s="26">
        <v>99436</v>
      </c>
      <c r="AP44" s="21" t="s">
        <v>8</v>
      </c>
      <c r="AQ44" s="22" t="s">
        <v>9</v>
      </c>
      <c r="AR44" s="25">
        <v>4286</v>
      </c>
      <c r="AS44" s="21" t="s">
        <v>8</v>
      </c>
      <c r="AT44" s="22" t="s">
        <v>9</v>
      </c>
      <c r="AU44" s="25">
        <v>95160</v>
      </c>
      <c r="AV44" s="21" t="s">
        <v>8</v>
      </c>
      <c r="AW44" s="24" t="s">
        <v>9</v>
      </c>
      <c r="AX44" s="25" t="s">
        <v>234</v>
      </c>
      <c r="AY44" s="21" t="s">
        <v>31</v>
      </c>
      <c r="AZ44" s="24" t="s">
        <v>9</v>
      </c>
    </row>
    <row r="45" spans="1:55" ht="12" customHeight="1" x14ac:dyDescent="0.2">
      <c r="A45" s="68" t="s">
        <v>249</v>
      </c>
      <c r="B45" s="25">
        <v>783850</v>
      </c>
      <c r="C45" s="21" t="s">
        <v>8</v>
      </c>
      <c r="D45" s="22" t="s">
        <v>9</v>
      </c>
      <c r="E45" s="26">
        <v>691853</v>
      </c>
      <c r="F45" s="21" t="s">
        <v>8</v>
      </c>
      <c r="G45" s="22" t="s">
        <v>9</v>
      </c>
      <c r="H45" s="26">
        <v>14360</v>
      </c>
      <c r="I45" s="21" t="s">
        <v>8</v>
      </c>
      <c r="J45" s="22" t="s">
        <v>9</v>
      </c>
      <c r="K45" s="25">
        <v>151096</v>
      </c>
      <c r="L45" s="21" t="s">
        <v>8</v>
      </c>
      <c r="M45" s="22" t="s">
        <v>9</v>
      </c>
      <c r="N45" s="25">
        <v>110063</v>
      </c>
      <c r="O45" s="21" t="s">
        <v>8</v>
      </c>
      <c r="P45" s="22" t="s">
        <v>9</v>
      </c>
      <c r="Q45" s="25">
        <v>50025</v>
      </c>
      <c r="R45" s="21" t="s">
        <v>8</v>
      </c>
      <c r="S45" s="22" t="s">
        <v>9</v>
      </c>
      <c r="T45" s="25">
        <v>113520</v>
      </c>
      <c r="U45" s="21" t="s">
        <v>8</v>
      </c>
      <c r="V45" s="22" t="s">
        <v>9</v>
      </c>
      <c r="W45" s="25">
        <v>18943</v>
      </c>
      <c r="X45" s="21" t="s">
        <v>8</v>
      </c>
      <c r="Y45" s="22" t="s">
        <v>9</v>
      </c>
      <c r="Z45" s="25">
        <v>26490</v>
      </c>
      <c r="AA45" s="21" t="s">
        <v>8</v>
      </c>
      <c r="AB45" s="22" t="s">
        <v>9</v>
      </c>
      <c r="AC45" s="25">
        <v>76682</v>
      </c>
      <c r="AD45" s="21" t="s">
        <v>8</v>
      </c>
      <c r="AE45" s="22" t="s">
        <v>9</v>
      </c>
      <c r="AF45" s="25">
        <v>53709</v>
      </c>
      <c r="AG45" s="21" t="s">
        <v>8</v>
      </c>
      <c r="AH45" s="22" t="s">
        <v>9</v>
      </c>
      <c r="AI45" s="25">
        <v>193195</v>
      </c>
      <c r="AJ45" s="21" t="s">
        <v>8</v>
      </c>
      <c r="AK45" s="22" t="s">
        <v>9</v>
      </c>
      <c r="AL45" s="25">
        <v>23287</v>
      </c>
      <c r="AM45" s="21" t="s">
        <v>8</v>
      </c>
      <c r="AN45" s="24" t="s">
        <v>9</v>
      </c>
      <c r="AO45" s="26">
        <v>96202</v>
      </c>
      <c r="AP45" s="21" t="s">
        <v>8</v>
      </c>
      <c r="AQ45" s="22" t="s">
        <v>9</v>
      </c>
      <c r="AR45" s="25">
        <v>4267</v>
      </c>
      <c r="AS45" s="21" t="s">
        <v>8</v>
      </c>
      <c r="AT45" s="22" t="s">
        <v>9</v>
      </c>
      <c r="AU45" s="25">
        <v>91943</v>
      </c>
      <c r="AV45" s="21" t="s">
        <v>8</v>
      </c>
      <c r="AW45" s="24" t="s">
        <v>9</v>
      </c>
      <c r="AX45" s="25" t="s">
        <v>234</v>
      </c>
      <c r="AY45" s="21" t="s">
        <v>31</v>
      </c>
      <c r="AZ45" s="24" t="s">
        <v>9</v>
      </c>
    </row>
    <row r="46" spans="1:55" ht="12" customHeight="1" x14ac:dyDescent="0.2">
      <c r="A46" s="68" t="s">
        <v>250</v>
      </c>
      <c r="B46" s="25">
        <v>911504</v>
      </c>
      <c r="C46" s="21" t="s">
        <v>8</v>
      </c>
      <c r="D46" s="22" t="s">
        <v>9</v>
      </c>
      <c r="E46" s="26">
        <v>802707</v>
      </c>
      <c r="F46" s="21" t="s">
        <v>8</v>
      </c>
      <c r="G46" s="22" t="s">
        <v>9</v>
      </c>
      <c r="H46" s="26">
        <v>14999</v>
      </c>
      <c r="I46" s="21" t="s">
        <v>8</v>
      </c>
      <c r="J46" s="22" t="s">
        <v>9</v>
      </c>
      <c r="K46" s="25">
        <v>181445</v>
      </c>
      <c r="L46" s="21" t="s">
        <v>8</v>
      </c>
      <c r="M46" s="22" t="s">
        <v>9</v>
      </c>
      <c r="N46" s="25">
        <v>129164</v>
      </c>
      <c r="O46" s="21" t="s">
        <v>8</v>
      </c>
      <c r="P46" s="22" t="s">
        <v>9</v>
      </c>
      <c r="Q46" s="25">
        <v>61275</v>
      </c>
      <c r="R46" s="21" t="s">
        <v>8</v>
      </c>
      <c r="S46" s="22" t="s">
        <v>9</v>
      </c>
      <c r="T46" s="25">
        <v>125947</v>
      </c>
      <c r="U46" s="21" t="s">
        <v>8</v>
      </c>
      <c r="V46" s="22" t="s">
        <v>9</v>
      </c>
      <c r="W46" s="25">
        <v>24747</v>
      </c>
      <c r="X46" s="21" t="s">
        <v>8</v>
      </c>
      <c r="Y46" s="22" t="s">
        <v>9</v>
      </c>
      <c r="Z46" s="25">
        <v>26170</v>
      </c>
      <c r="AA46" s="21" t="s">
        <v>8</v>
      </c>
      <c r="AB46" s="22" t="s">
        <v>9</v>
      </c>
      <c r="AC46" s="25">
        <v>70551</v>
      </c>
      <c r="AD46" s="21" t="s">
        <v>8</v>
      </c>
      <c r="AE46" s="22" t="s">
        <v>9</v>
      </c>
      <c r="AF46" s="25">
        <v>63591</v>
      </c>
      <c r="AG46" s="21" t="s">
        <v>8</v>
      </c>
      <c r="AH46" s="22" t="s">
        <v>9</v>
      </c>
      <c r="AI46" s="25">
        <v>252115</v>
      </c>
      <c r="AJ46" s="21" t="s">
        <v>8</v>
      </c>
      <c r="AK46" s="22" t="s">
        <v>9</v>
      </c>
      <c r="AL46" s="25">
        <v>27485</v>
      </c>
      <c r="AM46" s="21" t="s">
        <v>8</v>
      </c>
      <c r="AN46" s="24" t="s">
        <v>9</v>
      </c>
      <c r="AO46" s="26">
        <v>113028</v>
      </c>
      <c r="AP46" s="21" t="s">
        <v>8</v>
      </c>
      <c r="AQ46" s="22" t="s">
        <v>9</v>
      </c>
      <c r="AR46" s="25">
        <v>4323</v>
      </c>
      <c r="AS46" s="21" t="s">
        <v>8</v>
      </c>
      <c r="AT46" s="22" t="s">
        <v>9</v>
      </c>
      <c r="AU46" s="25">
        <v>108720</v>
      </c>
      <c r="AV46" s="21" t="s">
        <v>8</v>
      </c>
      <c r="AW46" s="24" t="s">
        <v>9</v>
      </c>
      <c r="AX46" s="25" t="s">
        <v>234</v>
      </c>
      <c r="AY46" s="21" t="s">
        <v>31</v>
      </c>
      <c r="AZ46" s="24" t="s">
        <v>9</v>
      </c>
    </row>
    <row r="47" spans="1:55" ht="12" customHeight="1" x14ac:dyDescent="0.2">
      <c r="A47" s="68" t="s">
        <v>251</v>
      </c>
      <c r="B47" s="25">
        <v>874035</v>
      </c>
      <c r="C47" s="21" t="s">
        <v>8</v>
      </c>
      <c r="D47" s="22" t="s">
        <v>9</v>
      </c>
      <c r="E47" s="26">
        <v>779640</v>
      </c>
      <c r="F47" s="21" t="s">
        <v>8</v>
      </c>
      <c r="G47" s="22" t="s">
        <v>9</v>
      </c>
      <c r="H47" s="26">
        <v>15178</v>
      </c>
      <c r="I47" s="21" t="s">
        <v>8</v>
      </c>
      <c r="J47" s="22" t="s">
        <v>9</v>
      </c>
      <c r="K47" s="25">
        <v>190584</v>
      </c>
      <c r="L47" s="21" t="s">
        <v>8</v>
      </c>
      <c r="M47" s="22" t="s">
        <v>9</v>
      </c>
      <c r="N47" s="25">
        <v>136121</v>
      </c>
      <c r="O47" s="21" t="s">
        <v>8</v>
      </c>
      <c r="P47" s="22" t="s">
        <v>9</v>
      </c>
      <c r="Q47" s="25">
        <v>47718</v>
      </c>
      <c r="R47" s="21" t="s">
        <v>8</v>
      </c>
      <c r="S47" s="22" t="s">
        <v>9</v>
      </c>
      <c r="T47" s="25">
        <v>115966</v>
      </c>
      <c r="U47" s="21" t="s">
        <v>8</v>
      </c>
      <c r="V47" s="22" t="s">
        <v>9</v>
      </c>
      <c r="W47" s="25">
        <v>22471</v>
      </c>
      <c r="X47" s="21" t="s">
        <v>8</v>
      </c>
      <c r="Y47" s="22" t="s">
        <v>9</v>
      </c>
      <c r="Z47" s="25">
        <v>27879</v>
      </c>
      <c r="AA47" s="21" t="s">
        <v>8</v>
      </c>
      <c r="AB47" s="22" t="s">
        <v>9</v>
      </c>
      <c r="AC47" s="25">
        <v>68867</v>
      </c>
      <c r="AD47" s="21" t="s">
        <v>8</v>
      </c>
      <c r="AE47" s="22" t="s">
        <v>9</v>
      </c>
      <c r="AF47" s="25">
        <v>56620</v>
      </c>
      <c r="AG47" s="21" t="s">
        <v>8</v>
      </c>
      <c r="AH47" s="22" t="s">
        <v>9</v>
      </c>
      <c r="AI47" s="25">
        <v>247693</v>
      </c>
      <c r="AJ47" s="21" t="s">
        <v>8</v>
      </c>
      <c r="AK47" s="22" t="s">
        <v>9</v>
      </c>
      <c r="AL47" s="25">
        <v>24819</v>
      </c>
      <c r="AM47" s="21" t="s">
        <v>8</v>
      </c>
      <c r="AN47" s="24" t="s">
        <v>9</v>
      </c>
      <c r="AO47" s="26">
        <v>98679</v>
      </c>
      <c r="AP47" s="21" t="s">
        <v>8</v>
      </c>
      <c r="AQ47" s="22" t="s">
        <v>9</v>
      </c>
      <c r="AR47" s="25">
        <v>4234</v>
      </c>
      <c r="AS47" s="21" t="s">
        <v>8</v>
      </c>
      <c r="AT47" s="22" t="s">
        <v>9</v>
      </c>
      <c r="AU47" s="25">
        <v>94454</v>
      </c>
      <c r="AV47" s="21" t="s">
        <v>8</v>
      </c>
      <c r="AW47" s="24" t="s">
        <v>9</v>
      </c>
      <c r="AX47" s="25" t="s">
        <v>234</v>
      </c>
      <c r="AY47" s="21" t="s">
        <v>31</v>
      </c>
      <c r="AZ47" s="24" t="s">
        <v>9</v>
      </c>
    </row>
    <row r="48" spans="1:55" ht="12" customHeight="1" x14ac:dyDescent="0.2">
      <c r="A48" s="68" t="s">
        <v>252</v>
      </c>
      <c r="B48" s="25">
        <v>902482</v>
      </c>
      <c r="C48" s="21" t="s">
        <v>8</v>
      </c>
      <c r="D48" s="22" t="s">
        <v>9</v>
      </c>
      <c r="E48" s="26">
        <v>802413</v>
      </c>
      <c r="F48" s="21" t="s">
        <v>8</v>
      </c>
      <c r="G48" s="22" t="s">
        <v>9</v>
      </c>
      <c r="H48" s="26">
        <v>14970</v>
      </c>
      <c r="I48" s="21" t="s">
        <v>8</v>
      </c>
      <c r="J48" s="22" t="s">
        <v>9</v>
      </c>
      <c r="K48" s="25">
        <v>184446</v>
      </c>
      <c r="L48" s="21" t="s">
        <v>8</v>
      </c>
      <c r="M48" s="22" t="s">
        <v>9</v>
      </c>
      <c r="N48" s="25">
        <v>135434</v>
      </c>
      <c r="O48" s="21" t="s">
        <v>8</v>
      </c>
      <c r="P48" s="22" t="s">
        <v>9</v>
      </c>
      <c r="Q48" s="25">
        <v>57581</v>
      </c>
      <c r="R48" s="21" t="s">
        <v>8</v>
      </c>
      <c r="S48" s="22" t="s">
        <v>9</v>
      </c>
      <c r="T48" s="25">
        <v>125714</v>
      </c>
      <c r="U48" s="21" t="s">
        <v>8</v>
      </c>
      <c r="V48" s="22" t="s">
        <v>9</v>
      </c>
      <c r="W48" s="25">
        <v>23246</v>
      </c>
      <c r="X48" s="21" t="s">
        <v>8</v>
      </c>
      <c r="Y48" s="22" t="s">
        <v>9</v>
      </c>
      <c r="Z48" s="25">
        <v>28134</v>
      </c>
      <c r="AA48" s="21" t="s">
        <v>8</v>
      </c>
      <c r="AB48" s="22" t="s">
        <v>9</v>
      </c>
      <c r="AC48" s="25">
        <v>76556</v>
      </c>
      <c r="AD48" s="21" t="s">
        <v>8</v>
      </c>
      <c r="AE48" s="22" t="s">
        <v>9</v>
      </c>
      <c r="AF48" s="25">
        <v>66579</v>
      </c>
      <c r="AG48" s="21" t="s">
        <v>8</v>
      </c>
      <c r="AH48" s="22" t="s">
        <v>9</v>
      </c>
      <c r="AI48" s="25">
        <v>236731</v>
      </c>
      <c r="AJ48" s="21" t="s">
        <v>8</v>
      </c>
      <c r="AK48" s="22" t="s">
        <v>9</v>
      </c>
      <c r="AL48" s="25">
        <v>26984</v>
      </c>
      <c r="AM48" s="21" t="s">
        <v>8</v>
      </c>
      <c r="AN48" s="24" t="s">
        <v>9</v>
      </c>
      <c r="AO48" s="26">
        <v>104160</v>
      </c>
      <c r="AP48" s="21" t="s">
        <v>8</v>
      </c>
      <c r="AQ48" s="22" t="s">
        <v>9</v>
      </c>
      <c r="AR48" s="25">
        <v>4089</v>
      </c>
      <c r="AS48" s="21" t="s">
        <v>8</v>
      </c>
      <c r="AT48" s="22" t="s">
        <v>9</v>
      </c>
      <c r="AU48" s="25">
        <v>100085</v>
      </c>
      <c r="AV48" s="21" t="s">
        <v>8</v>
      </c>
      <c r="AW48" s="24" t="s">
        <v>9</v>
      </c>
      <c r="AX48" s="25" t="s">
        <v>234</v>
      </c>
      <c r="AY48" s="21" t="s">
        <v>31</v>
      </c>
      <c r="AZ48" s="24" t="s">
        <v>9</v>
      </c>
    </row>
    <row r="49" spans="1:52" ht="12" customHeight="1" x14ac:dyDescent="0.2">
      <c r="A49" s="68" t="s">
        <v>253</v>
      </c>
      <c r="B49" s="25">
        <v>815339</v>
      </c>
      <c r="C49" s="21" t="s">
        <v>8</v>
      </c>
      <c r="D49" s="22" t="s">
        <v>9</v>
      </c>
      <c r="E49" s="26">
        <v>718007</v>
      </c>
      <c r="F49" s="21" t="s">
        <v>8</v>
      </c>
      <c r="G49" s="22" t="s">
        <v>9</v>
      </c>
      <c r="H49" s="26">
        <v>14596</v>
      </c>
      <c r="I49" s="21" t="s">
        <v>8</v>
      </c>
      <c r="J49" s="22" t="s">
        <v>9</v>
      </c>
      <c r="K49" s="25">
        <v>160294</v>
      </c>
      <c r="L49" s="21" t="s">
        <v>8</v>
      </c>
      <c r="M49" s="22" t="s">
        <v>9</v>
      </c>
      <c r="N49" s="25">
        <v>118091</v>
      </c>
      <c r="O49" s="21" t="s">
        <v>8</v>
      </c>
      <c r="P49" s="22" t="s">
        <v>9</v>
      </c>
      <c r="Q49" s="25">
        <v>52518</v>
      </c>
      <c r="R49" s="21" t="s">
        <v>8</v>
      </c>
      <c r="S49" s="22" t="s">
        <v>9</v>
      </c>
      <c r="T49" s="25">
        <v>115972</v>
      </c>
      <c r="U49" s="21" t="s">
        <v>8</v>
      </c>
      <c r="V49" s="22" t="s">
        <v>9</v>
      </c>
      <c r="W49" s="25">
        <v>20678</v>
      </c>
      <c r="X49" s="21" t="s">
        <v>8</v>
      </c>
      <c r="Y49" s="22" t="s">
        <v>9</v>
      </c>
      <c r="Z49" s="25">
        <v>26957</v>
      </c>
      <c r="AA49" s="21" t="s">
        <v>8</v>
      </c>
      <c r="AB49" s="22" t="s">
        <v>9</v>
      </c>
      <c r="AC49" s="25">
        <v>77613</v>
      </c>
      <c r="AD49" s="21" t="s">
        <v>8</v>
      </c>
      <c r="AE49" s="22" t="s">
        <v>9</v>
      </c>
      <c r="AF49" s="25">
        <v>57661</v>
      </c>
      <c r="AG49" s="21" t="s">
        <v>8</v>
      </c>
      <c r="AH49" s="22" t="s">
        <v>9</v>
      </c>
      <c r="AI49" s="25">
        <v>196556</v>
      </c>
      <c r="AJ49" s="21" t="s">
        <v>8</v>
      </c>
      <c r="AK49" s="22" t="s">
        <v>9</v>
      </c>
      <c r="AL49" s="25">
        <v>23833</v>
      </c>
      <c r="AM49" s="21" t="s">
        <v>8</v>
      </c>
      <c r="AN49" s="24" t="s">
        <v>9</v>
      </c>
      <c r="AO49" s="26">
        <v>102311</v>
      </c>
      <c r="AP49" s="21" t="s">
        <v>8</v>
      </c>
      <c r="AQ49" s="22" t="s">
        <v>9</v>
      </c>
      <c r="AR49" s="25">
        <v>5085</v>
      </c>
      <c r="AS49" s="21" t="s">
        <v>8</v>
      </c>
      <c r="AT49" s="22" t="s">
        <v>9</v>
      </c>
      <c r="AU49" s="25">
        <v>97227</v>
      </c>
      <c r="AV49" s="21" t="s">
        <v>8</v>
      </c>
      <c r="AW49" s="24" t="s">
        <v>9</v>
      </c>
      <c r="AX49" s="25" t="s">
        <v>234</v>
      </c>
      <c r="AY49" s="21" t="s">
        <v>31</v>
      </c>
      <c r="AZ49" s="24" t="s">
        <v>9</v>
      </c>
    </row>
    <row r="50" spans="1:52" ht="12" customHeight="1" x14ac:dyDescent="0.2">
      <c r="A50" s="68" t="s">
        <v>254</v>
      </c>
      <c r="B50" s="25">
        <v>950773</v>
      </c>
      <c r="C50" s="21" t="s">
        <v>8</v>
      </c>
      <c r="D50" s="22" t="s">
        <v>9</v>
      </c>
      <c r="E50" s="26">
        <v>837842</v>
      </c>
      <c r="F50" s="21" t="s">
        <v>8</v>
      </c>
      <c r="G50" s="22" t="s">
        <v>9</v>
      </c>
      <c r="H50" s="26">
        <v>15638</v>
      </c>
      <c r="I50" s="21" t="s">
        <v>8</v>
      </c>
      <c r="J50" s="22" t="s">
        <v>9</v>
      </c>
      <c r="K50" s="25">
        <v>194340</v>
      </c>
      <c r="L50" s="21" t="s">
        <v>8</v>
      </c>
      <c r="M50" s="22" t="s">
        <v>9</v>
      </c>
      <c r="N50" s="25">
        <v>139740</v>
      </c>
      <c r="O50" s="21" t="s">
        <v>8</v>
      </c>
      <c r="P50" s="22" t="s">
        <v>9</v>
      </c>
      <c r="Q50" s="25">
        <v>62087</v>
      </c>
      <c r="R50" s="21" t="s">
        <v>8</v>
      </c>
      <c r="S50" s="22" t="s">
        <v>9</v>
      </c>
      <c r="T50" s="25">
        <v>131423</v>
      </c>
      <c r="U50" s="21" t="s">
        <v>8</v>
      </c>
      <c r="V50" s="22" t="s">
        <v>9</v>
      </c>
      <c r="W50" s="25">
        <v>26749</v>
      </c>
      <c r="X50" s="21" t="s">
        <v>8</v>
      </c>
      <c r="Y50" s="22" t="s">
        <v>9</v>
      </c>
      <c r="Z50" s="25">
        <v>28628</v>
      </c>
      <c r="AA50" s="21" t="s">
        <v>8</v>
      </c>
      <c r="AB50" s="22" t="s">
        <v>9</v>
      </c>
      <c r="AC50" s="25">
        <v>70825</v>
      </c>
      <c r="AD50" s="21" t="s">
        <v>8</v>
      </c>
      <c r="AE50" s="22" t="s">
        <v>9</v>
      </c>
      <c r="AF50" s="25">
        <v>67567</v>
      </c>
      <c r="AG50" s="21" t="s">
        <v>8</v>
      </c>
      <c r="AH50" s="22" t="s">
        <v>9</v>
      </c>
      <c r="AI50" s="25">
        <v>253214</v>
      </c>
      <c r="AJ50" s="21" t="s">
        <v>8</v>
      </c>
      <c r="AK50" s="22" t="s">
        <v>9</v>
      </c>
      <c r="AL50" s="25">
        <v>28140</v>
      </c>
      <c r="AM50" s="21" t="s">
        <v>8</v>
      </c>
      <c r="AN50" s="24" t="s">
        <v>9</v>
      </c>
      <c r="AO50" s="26">
        <v>117411</v>
      </c>
      <c r="AP50" s="21" t="s">
        <v>8</v>
      </c>
      <c r="AQ50" s="22" t="s">
        <v>9</v>
      </c>
      <c r="AR50" s="25">
        <v>4609</v>
      </c>
      <c r="AS50" s="21" t="s">
        <v>8</v>
      </c>
      <c r="AT50" s="22" t="s">
        <v>9</v>
      </c>
      <c r="AU50" s="25">
        <v>112819</v>
      </c>
      <c r="AV50" s="21" t="s">
        <v>8</v>
      </c>
      <c r="AW50" s="24" t="s">
        <v>9</v>
      </c>
      <c r="AX50" s="25" t="s">
        <v>234</v>
      </c>
      <c r="AY50" s="21" t="s">
        <v>31</v>
      </c>
      <c r="AZ50" s="24" t="s">
        <v>9</v>
      </c>
    </row>
    <row r="51" spans="1:52" ht="12" customHeight="1" x14ac:dyDescent="0.2">
      <c r="A51" s="68" t="s">
        <v>255</v>
      </c>
      <c r="B51" s="25">
        <v>907108</v>
      </c>
      <c r="C51" s="21" t="s">
        <v>8</v>
      </c>
      <c r="D51" s="22" t="s">
        <v>9</v>
      </c>
      <c r="E51" s="26">
        <v>810719</v>
      </c>
      <c r="F51" s="21" t="s">
        <v>8</v>
      </c>
      <c r="G51" s="22" t="s">
        <v>9</v>
      </c>
      <c r="H51" s="26">
        <v>16136</v>
      </c>
      <c r="I51" s="21" t="s">
        <v>8</v>
      </c>
      <c r="J51" s="22" t="s">
        <v>9</v>
      </c>
      <c r="K51" s="25">
        <v>201949</v>
      </c>
      <c r="L51" s="21" t="s">
        <v>8</v>
      </c>
      <c r="M51" s="22" t="s">
        <v>9</v>
      </c>
      <c r="N51" s="25">
        <v>143740</v>
      </c>
      <c r="O51" s="21" t="s">
        <v>8</v>
      </c>
      <c r="P51" s="22" t="s">
        <v>9</v>
      </c>
      <c r="Q51" s="25">
        <v>48931</v>
      </c>
      <c r="R51" s="21" t="s">
        <v>8</v>
      </c>
      <c r="S51" s="22" t="s">
        <v>9</v>
      </c>
      <c r="T51" s="25">
        <v>119684</v>
      </c>
      <c r="U51" s="21" t="s">
        <v>8</v>
      </c>
      <c r="V51" s="22" t="s">
        <v>9</v>
      </c>
      <c r="W51" s="25">
        <v>23395</v>
      </c>
      <c r="X51" s="21" t="s">
        <v>8</v>
      </c>
      <c r="Y51" s="22" t="s">
        <v>9</v>
      </c>
      <c r="Z51" s="25">
        <v>29856</v>
      </c>
      <c r="AA51" s="21" t="s">
        <v>8</v>
      </c>
      <c r="AB51" s="22" t="s">
        <v>9</v>
      </c>
      <c r="AC51" s="25">
        <v>70224</v>
      </c>
      <c r="AD51" s="21" t="s">
        <v>8</v>
      </c>
      <c r="AE51" s="22" t="s">
        <v>9</v>
      </c>
      <c r="AF51" s="25">
        <v>61664</v>
      </c>
      <c r="AG51" s="21" t="s">
        <v>8</v>
      </c>
      <c r="AH51" s="22" t="s">
        <v>9</v>
      </c>
      <c r="AI51" s="25">
        <v>250709</v>
      </c>
      <c r="AJ51" s="21" t="s">
        <v>8</v>
      </c>
      <c r="AK51" s="22" t="s">
        <v>9</v>
      </c>
      <c r="AL51" s="25">
        <v>24367</v>
      </c>
      <c r="AM51" s="21" t="s">
        <v>8</v>
      </c>
      <c r="AN51" s="24" t="s">
        <v>9</v>
      </c>
      <c r="AO51" s="26">
        <v>101465</v>
      </c>
      <c r="AP51" s="21" t="s">
        <v>8</v>
      </c>
      <c r="AQ51" s="22" t="s">
        <v>9</v>
      </c>
      <c r="AR51" s="25">
        <v>5042</v>
      </c>
      <c r="AS51" s="21" t="s">
        <v>8</v>
      </c>
      <c r="AT51" s="22" t="s">
        <v>9</v>
      </c>
      <c r="AU51" s="25">
        <v>96453</v>
      </c>
      <c r="AV51" s="21" t="s">
        <v>8</v>
      </c>
      <c r="AW51" s="24" t="s">
        <v>9</v>
      </c>
      <c r="AX51" s="25" t="s">
        <v>234</v>
      </c>
      <c r="AY51" s="21" t="s">
        <v>31</v>
      </c>
      <c r="AZ51" s="24" t="s">
        <v>9</v>
      </c>
    </row>
    <row r="52" spans="1:52" ht="12" customHeight="1" x14ac:dyDescent="0.2">
      <c r="A52" s="68" t="s">
        <v>256</v>
      </c>
      <c r="B52" s="25">
        <v>957047</v>
      </c>
      <c r="C52" s="21" t="s">
        <v>8</v>
      </c>
      <c r="D52" s="22" t="s">
        <v>9</v>
      </c>
      <c r="E52" s="26">
        <v>853126</v>
      </c>
      <c r="F52" s="21" t="s">
        <v>8</v>
      </c>
      <c r="G52" s="22" t="s">
        <v>9</v>
      </c>
      <c r="H52" s="26">
        <v>15758</v>
      </c>
      <c r="I52" s="21" t="s">
        <v>8</v>
      </c>
      <c r="J52" s="22" t="s">
        <v>9</v>
      </c>
      <c r="K52" s="25">
        <v>205168</v>
      </c>
      <c r="L52" s="21" t="s">
        <v>8</v>
      </c>
      <c r="M52" s="22" t="s">
        <v>9</v>
      </c>
      <c r="N52" s="25">
        <v>152404</v>
      </c>
      <c r="O52" s="21" t="s">
        <v>8</v>
      </c>
      <c r="P52" s="22" t="s">
        <v>9</v>
      </c>
      <c r="Q52" s="25">
        <v>58928</v>
      </c>
      <c r="R52" s="21" t="s">
        <v>8</v>
      </c>
      <c r="S52" s="22" t="s">
        <v>9</v>
      </c>
      <c r="T52" s="25">
        <v>134458</v>
      </c>
      <c r="U52" s="21" t="s">
        <v>8</v>
      </c>
      <c r="V52" s="22" t="s">
        <v>9</v>
      </c>
      <c r="W52" s="25">
        <v>24677</v>
      </c>
      <c r="X52" s="21" t="s">
        <v>8</v>
      </c>
      <c r="Y52" s="22" t="s">
        <v>9</v>
      </c>
      <c r="Z52" s="25">
        <v>30860</v>
      </c>
      <c r="AA52" s="21" t="s">
        <v>8</v>
      </c>
      <c r="AB52" s="22" t="s">
        <v>9</v>
      </c>
      <c r="AC52" s="25">
        <v>80116</v>
      </c>
      <c r="AD52" s="21" t="s">
        <v>8</v>
      </c>
      <c r="AE52" s="22" t="s">
        <v>9</v>
      </c>
      <c r="AF52" s="25">
        <v>72488</v>
      </c>
      <c r="AG52" s="21" t="s">
        <v>8</v>
      </c>
      <c r="AH52" s="22" t="s">
        <v>9</v>
      </c>
      <c r="AI52" s="25">
        <v>238671</v>
      </c>
      <c r="AJ52" s="21" t="s">
        <v>8</v>
      </c>
      <c r="AK52" s="22" t="s">
        <v>9</v>
      </c>
      <c r="AL52" s="25">
        <v>26740</v>
      </c>
      <c r="AM52" s="21" t="s">
        <v>8</v>
      </c>
      <c r="AN52" s="24" t="s">
        <v>9</v>
      </c>
      <c r="AO52" s="26">
        <v>108781</v>
      </c>
      <c r="AP52" s="21" t="s">
        <v>8</v>
      </c>
      <c r="AQ52" s="22" t="s">
        <v>9</v>
      </c>
      <c r="AR52" s="25">
        <v>4840</v>
      </c>
      <c r="AS52" s="21" t="s">
        <v>8</v>
      </c>
      <c r="AT52" s="22" t="s">
        <v>9</v>
      </c>
      <c r="AU52" s="25">
        <v>103957</v>
      </c>
      <c r="AV52" s="21" t="s">
        <v>8</v>
      </c>
      <c r="AW52" s="24" t="s">
        <v>9</v>
      </c>
      <c r="AX52" s="25" t="s">
        <v>234</v>
      </c>
      <c r="AY52" s="21" t="s">
        <v>31</v>
      </c>
      <c r="AZ52" s="24" t="s">
        <v>9</v>
      </c>
    </row>
    <row r="53" spans="1:52" ht="12" customHeight="1" x14ac:dyDescent="0.2">
      <c r="A53" s="68" t="s">
        <v>257</v>
      </c>
      <c r="B53" s="25">
        <v>866958</v>
      </c>
      <c r="C53" s="21" t="s">
        <v>8</v>
      </c>
      <c r="D53" s="22" t="s">
        <v>9</v>
      </c>
      <c r="E53" s="26">
        <v>767978</v>
      </c>
      <c r="F53" s="21" t="s">
        <v>8</v>
      </c>
      <c r="G53" s="22" t="s">
        <v>9</v>
      </c>
      <c r="H53" s="26">
        <v>15150</v>
      </c>
      <c r="I53" s="21" t="s">
        <v>8</v>
      </c>
      <c r="J53" s="22" t="s">
        <v>9</v>
      </c>
      <c r="K53" s="25">
        <v>176720</v>
      </c>
      <c r="L53" s="21" t="s">
        <v>8</v>
      </c>
      <c r="M53" s="22" t="s">
        <v>9</v>
      </c>
      <c r="N53" s="25">
        <v>130596</v>
      </c>
      <c r="O53" s="21" t="s">
        <v>8</v>
      </c>
      <c r="P53" s="22" t="s">
        <v>9</v>
      </c>
      <c r="Q53" s="25">
        <v>53705</v>
      </c>
      <c r="R53" s="21" t="s">
        <v>8</v>
      </c>
      <c r="S53" s="22" t="s">
        <v>9</v>
      </c>
      <c r="T53" s="25">
        <v>124985</v>
      </c>
      <c r="U53" s="21" t="s">
        <v>8</v>
      </c>
      <c r="V53" s="22" t="s">
        <v>9</v>
      </c>
      <c r="W53" s="25">
        <v>23914</v>
      </c>
      <c r="X53" s="21" t="s">
        <v>8</v>
      </c>
      <c r="Y53" s="22" t="s">
        <v>9</v>
      </c>
      <c r="Z53" s="25">
        <v>30844</v>
      </c>
      <c r="AA53" s="21" t="s">
        <v>8</v>
      </c>
      <c r="AB53" s="22" t="s">
        <v>9</v>
      </c>
      <c r="AC53" s="25">
        <v>81831</v>
      </c>
      <c r="AD53" s="21" t="s">
        <v>8</v>
      </c>
      <c r="AE53" s="22" t="s">
        <v>9</v>
      </c>
      <c r="AF53" s="25">
        <v>62156</v>
      </c>
      <c r="AG53" s="21" t="s">
        <v>8</v>
      </c>
      <c r="AH53" s="22" t="s">
        <v>9</v>
      </c>
      <c r="AI53" s="25">
        <v>197134</v>
      </c>
      <c r="AJ53" s="21" t="s">
        <v>8</v>
      </c>
      <c r="AK53" s="22" t="s">
        <v>9</v>
      </c>
      <c r="AL53" s="25">
        <v>24728</v>
      </c>
      <c r="AM53" s="21" t="s">
        <v>8</v>
      </c>
      <c r="AN53" s="24" t="s">
        <v>9</v>
      </c>
      <c r="AO53" s="26">
        <v>103749</v>
      </c>
      <c r="AP53" s="21" t="s">
        <v>8</v>
      </c>
      <c r="AQ53" s="22" t="s">
        <v>9</v>
      </c>
      <c r="AR53" s="25">
        <v>4824</v>
      </c>
      <c r="AS53" s="21" t="s">
        <v>8</v>
      </c>
      <c r="AT53" s="22" t="s">
        <v>9</v>
      </c>
      <c r="AU53" s="25">
        <v>98946</v>
      </c>
      <c r="AV53" s="21" t="s">
        <v>8</v>
      </c>
      <c r="AW53" s="24" t="s">
        <v>9</v>
      </c>
      <c r="AX53" s="25" t="s">
        <v>234</v>
      </c>
      <c r="AY53" s="21" t="s">
        <v>31</v>
      </c>
      <c r="AZ53" s="24" t="s">
        <v>9</v>
      </c>
    </row>
    <row r="54" spans="1:52" ht="12" customHeight="1" x14ac:dyDescent="0.2">
      <c r="A54" s="68" t="s">
        <v>258</v>
      </c>
      <c r="B54" s="25">
        <v>984774</v>
      </c>
      <c r="C54" s="21" t="s">
        <v>8</v>
      </c>
      <c r="D54" s="22" t="s">
        <v>9</v>
      </c>
      <c r="E54" s="26">
        <v>880523</v>
      </c>
      <c r="F54" s="21" t="s">
        <v>8</v>
      </c>
      <c r="G54" s="22" t="s">
        <v>9</v>
      </c>
      <c r="H54" s="26">
        <v>15712</v>
      </c>
      <c r="I54" s="21" t="s">
        <v>8</v>
      </c>
      <c r="J54" s="22" t="s">
        <v>9</v>
      </c>
      <c r="K54" s="25">
        <v>210527</v>
      </c>
      <c r="L54" s="21" t="s">
        <v>8</v>
      </c>
      <c r="M54" s="22" t="s">
        <v>9</v>
      </c>
      <c r="N54" s="25">
        <v>153611</v>
      </c>
      <c r="O54" s="21" t="s">
        <v>8</v>
      </c>
      <c r="P54" s="22" t="s">
        <v>9</v>
      </c>
      <c r="Q54" s="25">
        <v>63337</v>
      </c>
      <c r="R54" s="21" t="s">
        <v>8</v>
      </c>
      <c r="S54" s="22" t="s">
        <v>9</v>
      </c>
      <c r="T54" s="25">
        <v>137144</v>
      </c>
      <c r="U54" s="21" t="s">
        <v>8</v>
      </c>
      <c r="V54" s="22" t="s">
        <v>9</v>
      </c>
      <c r="W54" s="25">
        <v>30001</v>
      </c>
      <c r="X54" s="21" t="s">
        <v>8</v>
      </c>
      <c r="Y54" s="22" t="s">
        <v>9</v>
      </c>
      <c r="Z54" s="25">
        <v>32826</v>
      </c>
      <c r="AA54" s="21" t="s">
        <v>8</v>
      </c>
      <c r="AB54" s="22" t="s">
        <v>9</v>
      </c>
      <c r="AC54" s="25">
        <v>73102</v>
      </c>
      <c r="AD54" s="21" t="s">
        <v>8</v>
      </c>
      <c r="AE54" s="22" t="s">
        <v>9</v>
      </c>
      <c r="AF54" s="25">
        <v>73397</v>
      </c>
      <c r="AG54" s="21" t="s">
        <v>8</v>
      </c>
      <c r="AH54" s="22" t="s">
        <v>9</v>
      </c>
      <c r="AI54" s="25">
        <v>251212</v>
      </c>
      <c r="AJ54" s="21" t="s">
        <v>8</v>
      </c>
      <c r="AK54" s="22" t="s">
        <v>9</v>
      </c>
      <c r="AL54" s="25">
        <v>27299</v>
      </c>
      <c r="AM54" s="21" t="s">
        <v>8</v>
      </c>
      <c r="AN54" s="24" t="s">
        <v>9</v>
      </c>
      <c r="AO54" s="26">
        <v>110331</v>
      </c>
      <c r="AP54" s="21" t="s">
        <v>8</v>
      </c>
      <c r="AQ54" s="22" t="s">
        <v>9</v>
      </c>
      <c r="AR54" s="25">
        <v>6055</v>
      </c>
      <c r="AS54" s="21" t="s">
        <v>8</v>
      </c>
      <c r="AT54" s="22" t="s">
        <v>9</v>
      </c>
      <c r="AU54" s="25">
        <v>104325</v>
      </c>
      <c r="AV54" s="21" t="s">
        <v>8</v>
      </c>
      <c r="AW54" s="24" t="s">
        <v>9</v>
      </c>
      <c r="AX54" s="25" t="s">
        <v>234</v>
      </c>
      <c r="AY54" s="21" t="s">
        <v>31</v>
      </c>
      <c r="AZ54" s="24" t="s">
        <v>9</v>
      </c>
    </row>
    <row r="55" spans="1:52" ht="12" customHeight="1" x14ac:dyDescent="0.2">
      <c r="A55" s="68" t="s">
        <v>259</v>
      </c>
      <c r="B55" s="25">
        <v>936934</v>
      </c>
      <c r="C55" s="21" t="s">
        <v>8</v>
      </c>
      <c r="D55" s="22" t="s">
        <v>9</v>
      </c>
      <c r="E55" s="26">
        <v>834627</v>
      </c>
      <c r="F55" s="21" t="s">
        <v>8</v>
      </c>
      <c r="G55" s="22" t="s">
        <v>9</v>
      </c>
      <c r="H55" s="26">
        <v>16541</v>
      </c>
      <c r="I55" s="21" t="s">
        <v>8</v>
      </c>
      <c r="J55" s="22" t="s">
        <v>9</v>
      </c>
      <c r="K55" s="25">
        <v>203606</v>
      </c>
      <c r="L55" s="21" t="s">
        <v>8</v>
      </c>
      <c r="M55" s="22" t="s">
        <v>9</v>
      </c>
      <c r="N55" s="25">
        <v>144775</v>
      </c>
      <c r="O55" s="21" t="s">
        <v>8</v>
      </c>
      <c r="P55" s="22" t="s">
        <v>9</v>
      </c>
      <c r="Q55" s="25">
        <v>49988</v>
      </c>
      <c r="R55" s="21" t="s">
        <v>8</v>
      </c>
      <c r="S55" s="22" t="s">
        <v>9</v>
      </c>
      <c r="T55" s="25">
        <v>125511</v>
      </c>
      <c r="U55" s="21" t="s">
        <v>8</v>
      </c>
      <c r="V55" s="22" t="s">
        <v>9</v>
      </c>
      <c r="W55" s="25">
        <v>27012</v>
      </c>
      <c r="X55" s="21" t="s">
        <v>8</v>
      </c>
      <c r="Y55" s="22" t="s">
        <v>9</v>
      </c>
      <c r="Z55" s="25">
        <v>31353</v>
      </c>
      <c r="AA55" s="21" t="s">
        <v>8</v>
      </c>
      <c r="AB55" s="22" t="s">
        <v>9</v>
      </c>
      <c r="AC55" s="25">
        <v>69941</v>
      </c>
      <c r="AD55" s="21" t="s">
        <v>8</v>
      </c>
      <c r="AE55" s="22" t="s">
        <v>9</v>
      </c>
      <c r="AF55" s="25">
        <v>67413</v>
      </c>
      <c r="AG55" s="21" t="s">
        <v>8</v>
      </c>
      <c r="AH55" s="22" t="s">
        <v>9</v>
      </c>
      <c r="AI55" s="25">
        <v>249314</v>
      </c>
      <c r="AJ55" s="21" t="s">
        <v>8</v>
      </c>
      <c r="AK55" s="22" t="s">
        <v>9</v>
      </c>
      <c r="AL55" s="25">
        <v>26327</v>
      </c>
      <c r="AM55" s="21" t="s">
        <v>8</v>
      </c>
      <c r="AN55" s="24" t="s">
        <v>9</v>
      </c>
      <c r="AO55" s="26">
        <v>107347</v>
      </c>
      <c r="AP55" s="21" t="s">
        <v>8</v>
      </c>
      <c r="AQ55" s="22" t="s">
        <v>9</v>
      </c>
      <c r="AR55" s="25">
        <v>5037</v>
      </c>
      <c r="AS55" s="21" t="s">
        <v>8</v>
      </c>
      <c r="AT55" s="22" t="s">
        <v>9</v>
      </c>
      <c r="AU55" s="25">
        <v>102329</v>
      </c>
      <c r="AV55" s="21" t="s">
        <v>8</v>
      </c>
      <c r="AW55" s="24" t="s">
        <v>9</v>
      </c>
      <c r="AX55" s="25" t="s">
        <v>234</v>
      </c>
      <c r="AY55" s="21" t="s">
        <v>31</v>
      </c>
      <c r="AZ55" s="24" t="s">
        <v>9</v>
      </c>
    </row>
    <row r="56" spans="1:52" ht="12" customHeight="1" x14ac:dyDescent="0.2">
      <c r="A56" s="68" t="s">
        <v>260</v>
      </c>
      <c r="B56" s="25">
        <v>964750</v>
      </c>
      <c r="C56" s="21" t="s">
        <v>8</v>
      </c>
      <c r="D56" s="22" t="s">
        <v>9</v>
      </c>
      <c r="E56" s="26">
        <v>863636</v>
      </c>
      <c r="F56" s="21" t="s">
        <v>8</v>
      </c>
      <c r="G56" s="22" t="s">
        <v>9</v>
      </c>
      <c r="H56" s="26">
        <v>16314</v>
      </c>
      <c r="I56" s="21" t="s">
        <v>8</v>
      </c>
      <c r="J56" s="22" t="s">
        <v>9</v>
      </c>
      <c r="K56" s="25">
        <v>201861</v>
      </c>
      <c r="L56" s="21" t="s">
        <v>8</v>
      </c>
      <c r="M56" s="22" t="s">
        <v>9</v>
      </c>
      <c r="N56" s="25">
        <v>148909</v>
      </c>
      <c r="O56" s="21" t="s">
        <v>8</v>
      </c>
      <c r="P56" s="22" t="s">
        <v>9</v>
      </c>
      <c r="Q56" s="25">
        <v>64225</v>
      </c>
      <c r="R56" s="21" t="s">
        <v>8</v>
      </c>
      <c r="S56" s="22" t="s">
        <v>9</v>
      </c>
      <c r="T56" s="25">
        <v>135333</v>
      </c>
      <c r="U56" s="21" t="s">
        <v>8</v>
      </c>
      <c r="V56" s="22" t="s">
        <v>9</v>
      </c>
      <c r="W56" s="25">
        <v>27848</v>
      </c>
      <c r="X56" s="21" t="s">
        <v>8</v>
      </c>
      <c r="Y56" s="22" t="s">
        <v>9</v>
      </c>
      <c r="Z56" s="25">
        <v>30304</v>
      </c>
      <c r="AA56" s="21" t="s">
        <v>8</v>
      </c>
      <c r="AB56" s="22" t="s">
        <v>9</v>
      </c>
      <c r="AC56" s="25">
        <v>81097</v>
      </c>
      <c r="AD56" s="21" t="s">
        <v>8</v>
      </c>
      <c r="AE56" s="22" t="s">
        <v>9</v>
      </c>
      <c r="AF56" s="25">
        <v>74600</v>
      </c>
      <c r="AG56" s="21" t="s">
        <v>8</v>
      </c>
      <c r="AH56" s="22" t="s">
        <v>9</v>
      </c>
      <c r="AI56" s="25">
        <v>237619</v>
      </c>
      <c r="AJ56" s="21" t="s">
        <v>8</v>
      </c>
      <c r="AK56" s="22" t="s">
        <v>9</v>
      </c>
      <c r="AL56" s="25">
        <v>27910</v>
      </c>
      <c r="AM56" s="21" t="s">
        <v>8</v>
      </c>
      <c r="AN56" s="24" t="s">
        <v>9</v>
      </c>
      <c r="AO56" s="26">
        <v>106467</v>
      </c>
      <c r="AP56" s="21" t="s">
        <v>8</v>
      </c>
      <c r="AQ56" s="22" t="s">
        <v>9</v>
      </c>
      <c r="AR56" s="25">
        <v>5256</v>
      </c>
      <c r="AS56" s="21" t="s">
        <v>8</v>
      </c>
      <c r="AT56" s="22" t="s">
        <v>9</v>
      </c>
      <c r="AU56" s="25">
        <v>101243</v>
      </c>
      <c r="AV56" s="21" t="s">
        <v>8</v>
      </c>
      <c r="AW56" s="24" t="s">
        <v>9</v>
      </c>
      <c r="AX56" s="25" t="s">
        <v>234</v>
      </c>
      <c r="AY56" s="21" t="s">
        <v>31</v>
      </c>
      <c r="AZ56" s="24" t="s">
        <v>9</v>
      </c>
    </row>
    <row r="57" spans="1:52" ht="12" customHeight="1" x14ac:dyDescent="0.2">
      <c r="A57" s="68" t="s">
        <v>261</v>
      </c>
      <c r="B57" s="25">
        <v>872864</v>
      </c>
      <c r="C57" s="21" t="s">
        <v>8</v>
      </c>
      <c r="D57" s="22" t="s">
        <v>9</v>
      </c>
      <c r="E57" s="26">
        <v>775497</v>
      </c>
      <c r="F57" s="21" t="s">
        <v>8</v>
      </c>
      <c r="G57" s="22" t="s">
        <v>9</v>
      </c>
      <c r="H57" s="26">
        <v>16001</v>
      </c>
      <c r="I57" s="21" t="s">
        <v>8</v>
      </c>
      <c r="J57" s="22" t="s">
        <v>9</v>
      </c>
      <c r="K57" s="25">
        <v>175817</v>
      </c>
      <c r="L57" s="21" t="s">
        <v>8</v>
      </c>
      <c r="M57" s="22" t="s">
        <v>9</v>
      </c>
      <c r="N57" s="25">
        <v>129176</v>
      </c>
      <c r="O57" s="21" t="s">
        <v>8</v>
      </c>
      <c r="P57" s="22" t="s">
        <v>9</v>
      </c>
      <c r="Q57" s="25">
        <v>56808</v>
      </c>
      <c r="R57" s="21" t="s">
        <v>8</v>
      </c>
      <c r="S57" s="22" t="s">
        <v>9</v>
      </c>
      <c r="T57" s="25">
        <v>125756</v>
      </c>
      <c r="U57" s="21" t="s">
        <v>8</v>
      </c>
      <c r="V57" s="22" t="s">
        <v>9</v>
      </c>
      <c r="W57" s="25">
        <v>25280</v>
      </c>
      <c r="X57" s="21" t="s">
        <v>8</v>
      </c>
      <c r="Y57" s="22" t="s">
        <v>9</v>
      </c>
      <c r="Z57" s="25">
        <v>30544</v>
      </c>
      <c r="AA57" s="21" t="s">
        <v>8</v>
      </c>
      <c r="AB57" s="22" t="s">
        <v>9</v>
      </c>
      <c r="AC57" s="25">
        <v>83794</v>
      </c>
      <c r="AD57" s="21" t="s">
        <v>8</v>
      </c>
      <c r="AE57" s="22" t="s">
        <v>9</v>
      </c>
      <c r="AF57" s="25">
        <v>64011</v>
      </c>
      <c r="AG57" s="21" t="s">
        <v>8</v>
      </c>
      <c r="AH57" s="22" t="s">
        <v>9</v>
      </c>
      <c r="AI57" s="25">
        <v>194830</v>
      </c>
      <c r="AJ57" s="21" t="s">
        <v>8</v>
      </c>
      <c r="AK57" s="22" t="s">
        <v>9</v>
      </c>
      <c r="AL57" s="25">
        <v>25384</v>
      </c>
      <c r="AM57" s="21" t="s">
        <v>8</v>
      </c>
      <c r="AN57" s="24" t="s">
        <v>9</v>
      </c>
      <c r="AO57" s="26">
        <v>102047</v>
      </c>
      <c r="AP57" s="21" t="s">
        <v>8</v>
      </c>
      <c r="AQ57" s="22" t="s">
        <v>9</v>
      </c>
      <c r="AR57" s="25">
        <v>4726</v>
      </c>
      <c r="AS57" s="21" t="s">
        <v>8</v>
      </c>
      <c r="AT57" s="22" t="s">
        <v>9</v>
      </c>
      <c r="AU57" s="25">
        <v>97335</v>
      </c>
      <c r="AV57" s="21" t="s">
        <v>8</v>
      </c>
      <c r="AW57" s="24" t="s">
        <v>9</v>
      </c>
      <c r="AX57" s="25" t="s">
        <v>234</v>
      </c>
      <c r="AY57" s="21" t="s">
        <v>31</v>
      </c>
      <c r="AZ57" s="24" t="s">
        <v>9</v>
      </c>
    </row>
    <row r="58" spans="1:52" ht="12" customHeight="1" x14ac:dyDescent="0.2">
      <c r="A58" s="68" t="s">
        <v>262</v>
      </c>
      <c r="B58" s="25">
        <v>999469</v>
      </c>
      <c r="C58" s="21" t="s">
        <v>8</v>
      </c>
      <c r="D58" s="22" t="s">
        <v>9</v>
      </c>
      <c r="E58" s="26">
        <v>888191</v>
      </c>
      <c r="F58" s="21" t="s">
        <v>8</v>
      </c>
      <c r="G58" s="22" t="s">
        <v>9</v>
      </c>
      <c r="H58" s="26">
        <v>16458</v>
      </c>
      <c r="I58" s="21" t="s">
        <v>8</v>
      </c>
      <c r="J58" s="22" t="s">
        <v>9</v>
      </c>
      <c r="K58" s="25">
        <v>212960</v>
      </c>
      <c r="L58" s="21" t="s">
        <v>8</v>
      </c>
      <c r="M58" s="22" t="s">
        <v>9</v>
      </c>
      <c r="N58" s="25">
        <v>153514</v>
      </c>
      <c r="O58" s="21" t="s">
        <v>8</v>
      </c>
      <c r="P58" s="22" t="s">
        <v>9</v>
      </c>
      <c r="Q58" s="25">
        <v>66384</v>
      </c>
      <c r="R58" s="21" t="s">
        <v>8</v>
      </c>
      <c r="S58" s="22" t="s">
        <v>9</v>
      </c>
      <c r="T58" s="25">
        <v>137435</v>
      </c>
      <c r="U58" s="21" t="s">
        <v>8</v>
      </c>
      <c r="V58" s="22" t="s">
        <v>9</v>
      </c>
      <c r="W58" s="25">
        <v>29382</v>
      </c>
      <c r="X58" s="21" t="s">
        <v>8</v>
      </c>
      <c r="Y58" s="22" t="s">
        <v>9</v>
      </c>
      <c r="Z58" s="25">
        <v>31388</v>
      </c>
      <c r="AA58" s="21" t="s">
        <v>8</v>
      </c>
      <c r="AB58" s="22" t="s">
        <v>9</v>
      </c>
      <c r="AC58" s="25">
        <v>73074</v>
      </c>
      <c r="AD58" s="21" t="s">
        <v>8</v>
      </c>
      <c r="AE58" s="22" t="s">
        <v>9</v>
      </c>
      <c r="AF58" s="25">
        <v>76879</v>
      </c>
      <c r="AG58" s="21" t="s">
        <v>8</v>
      </c>
      <c r="AH58" s="22" t="s">
        <v>9</v>
      </c>
      <c r="AI58" s="25">
        <v>253119</v>
      </c>
      <c r="AJ58" s="21" t="s">
        <v>8</v>
      </c>
      <c r="AK58" s="22" t="s">
        <v>9</v>
      </c>
      <c r="AL58" s="25">
        <v>27786</v>
      </c>
      <c r="AM58" s="21" t="s">
        <v>8</v>
      </c>
      <c r="AN58" s="24" t="s">
        <v>9</v>
      </c>
      <c r="AO58" s="26">
        <v>116992</v>
      </c>
      <c r="AP58" s="21" t="s">
        <v>8</v>
      </c>
      <c r="AQ58" s="22" t="s">
        <v>9</v>
      </c>
      <c r="AR58" s="25">
        <v>5780</v>
      </c>
      <c r="AS58" s="21" t="s">
        <v>8</v>
      </c>
      <c r="AT58" s="22" t="s">
        <v>9</v>
      </c>
      <c r="AU58" s="25">
        <v>111248</v>
      </c>
      <c r="AV58" s="21" t="s">
        <v>8</v>
      </c>
      <c r="AW58" s="24" t="s">
        <v>9</v>
      </c>
      <c r="AX58" s="25" t="s">
        <v>234</v>
      </c>
      <c r="AY58" s="21" t="s">
        <v>31</v>
      </c>
      <c r="AZ58" s="24" t="s">
        <v>9</v>
      </c>
    </row>
    <row r="59" spans="1:52" ht="12" customHeight="1" x14ac:dyDescent="0.2">
      <c r="A59" s="68" t="s">
        <v>263</v>
      </c>
      <c r="B59" s="25">
        <v>947860</v>
      </c>
      <c r="C59" s="21" t="s">
        <v>8</v>
      </c>
      <c r="D59" s="22" t="s">
        <v>9</v>
      </c>
      <c r="E59" s="26">
        <v>848161</v>
      </c>
      <c r="F59" s="21" t="s">
        <v>8</v>
      </c>
      <c r="G59" s="22" t="s">
        <v>9</v>
      </c>
      <c r="H59" s="26">
        <v>17087</v>
      </c>
      <c r="I59" s="21" t="s">
        <v>8</v>
      </c>
      <c r="J59" s="22" t="s">
        <v>9</v>
      </c>
      <c r="K59" s="25">
        <v>207040</v>
      </c>
      <c r="L59" s="21" t="s">
        <v>8</v>
      </c>
      <c r="M59" s="22" t="s">
        <v>9</v>
      </c>
      <c r="N59" s="25">
        <v>147391</v>
      </c>
      <c r="O59" s="21" t="s">
        <v>8</v>
      </c>
      <c r="P59" s="22" t="s">
        <v>9</v>
      </c>
      <c r="Q59" s="25">
        <v>51647</v>
      </c>
      <c r="R59" s="21" t="s">
        <v>8</v>
      </c>
      <c r="S59" s="22" t="s">
        <v>9</v>
      </c>
      <c r="T59" s="25">
        <v>126600</v>
      </c>
      <c r="U59" s="21" t="s">
        <v>8</v>
      </c>
      <c r="V59" s="22" t="s">
        <v>9</v>
      </c>
      <c r="W59" s="25">
        <v>26855</v>
      </c>
      <c r="X59" s="21" t="s">
        <v>8</v>
      </c>
      <c r="Y59" s="22" t="s">
        <v>9</v>
      </c>
      <c r="Z59" s="25">
        <v>32542</v>
      </c>
      <c r="AA59" s="21" t="s">
        <v>8</v>
      </c>
      <c r="AB59" s="22" t="s">
        <v>9</v>
      </c>
      <c r="AC59" s="25">
        <v>70182</v>
      </c>
      <c r="AD59" s="21" t="s">
        <v>8</v>
      </c>
      <c r="AE59" s="22" t="s">
        <v>9</v>
      </c>
      <c r="AF59" s="25">
        <v>68656</v>
      </c>
      <c r="AG59" s="21" t="s">
        <v>8</v>
      </c>
      <c r="AH59" s="22" t="s">
        <v>9</v>
      </c>
      <c r="AI59" s="25">
        <v>255185</v>
      </c>
      <c r="AJ59" s="21" t="s">
        <v>8</v>
      </c>
      <c r="AK59" s="22" t="s">
        <v>9</v>
      </c>
      <c r="AL59" s="25">
        <v>27098</v>
      </c>
      <c r="AM59" s="21" t="s">
        <v>8</v>
      </c>
      <c r="AN59" s="24" t="s">
        <v>9</v>
      </c>
      <c r="AO59" s="26">
        <v>105139</v>
      </c>
      <c r="AP59" s="21" t="s">
        <v>8</v>
      </c>
      <c r="AQ59" s="22" t="s">
        <v>9</v>
      </c>
      <c r="AR59" s="25">
        <v>5356</v>
      </c>
      <c r="AS59" s="21" t="s">
        <v>8</v>
      </c>
      <c r="AT59" s="22" t="s">
        <v>9</v>
      </c>
      <c r="AU59" s="25">
        <v>99807</v>
      </c>
      <c r="AV59" s="21" t="s">
        <v>8</v>
      </c>
      <c r="AW59" s="24" t="s">
        <v>9</v>
      </c>
      <c r="AX59" s="25" t="s">
        <v>234</v>
      </c>
      <c r="AY59" s="21" t="s">
        <v>31</v>
      </c>
      <c r="AZ59" s="24" t="s">
        <v>9</v>
      </c>
    </row>
    <row r="60" spans="1:52" ht="12" customHeight="1" x14ac:dyDescent="0.2">
      <c r="A60" s="68" t="s">
        <v>264</v>
      </c>
      <c r="B60" s="25">
        <v>989647</v>
      </c>
      <c r="C60" s="21" t="s">
        <v>8</v>
      </c>
      <c r="D60" s="22" t="s">
        <v>9</v>
      </c>
      <c r="E60" s="26">
        <v>885419</v>
      </c>
      <c r="F60" s="21" t="s">
        <v>8</v>
      </c>
      <c r="G60" s="22" t="s">
        <v>9</v>
      </c>
      <c r="H60" s="26">
        <v>16947</v>
      </c>
      <c r="I60" s="21" t="s">
        <v>8</v>
      </c>
      <c r="J60" s="22" t="s">
        <v>9</v>
      </c>
      <c r="K60" s="25">
        <v>211088</v>
      </c>
      <c r="L60" s="21" t="s">
        <v>8</v>
      </c>
      <c r="M60" s="22" t="s">
        <v>9</v>
      </c>
      <c r="N60" s="25">
        <v>156630</v>
      </c>
      <c r="O60" s="21" t="s">
        <v>8</v>
      </c>
      <c r="P60" s="22" t="s">
        <v>9</v>
      </c>
      <c r="Q60" s="25">
        <v>64934</v>
      </c>
      <c r="R60" s="21" t="s">
        <v>8</v>
      </c>
      <c r="S60" s="22" t="s">
        <v>9</v>
      </c>
      <c r="T60" s="25">
        <v>138228</v>
      </c>
      <c r="U60" s="21" t="s">
        <v>8</v>
      </c>
      <c r="V60" s="22" t="s">
        <v>9</v>
      </c>
      <c r="W60" s="25">
        <v>27667</v>
      </c>
      <c r="X60" s="21" t="s">
        <v>8</v>
      </c>
      <c r="Y60" s="22" t="s">
        <v>9</v>
      </c>
      <c r="Z60" s="25">
        <v>32000</v>
      </c>
      <c r="AA60" s="21" t="s">
        <v>8</v>
      </c>
      <c r="AB60" s="22" t="s">
        <v>9</v>
      </c>
      <c r="AC60" s="25">
        <v>79872</v>
      </c>
      <c r="AD60" s="21" t="s">
        <v>8</v>
      </c>
      <c r="AE60" s="22" t="s">
        <v>9</v>
      </c>
      <c r="AF60" s="25">
        <v>75774</v>
      </c>
      <c r="AG60" s="21" t="s">
        <v>8</v>
      </c>
      <c r="AH60" s="22" t="s">
        <v>9</v>
      </c>
      <c r="AI60" s="25">
        <v>245012</v>
      </c>
      <c r="AJ60" s="21" t="s">
        <v>8</v>
      </c>
      <c r="AK60" s="22" t="s">
        <v>9</v>
      </c>
      <c r="AL60" s="25">
        <v>28359</v>
      </c>
      <c r="AM60" s="21" t="s">
        <v>8</v>
      </c>
      <c r="AN60" s="24" t="s">
        <v>9</v>
      </c>
      <c r="AO60" s="26">
        <v>109096</v>
      </c>
      <c r="AP60" s="21" t="s">
        <v>8</v>
      </c>
      <c r="AQ60" s="22" t="s">
        <v>9</v>
      </c>
      <c r="AR60" s="25">
        <v>4782</v>
      </c>
      <c r="AS60" s="21" t="s">
        <v>8</v>
      </c>
      <c r="AT60" s="22" t="s">
        <v>9</v>
      </c>
      <c r="AU60" s="25">
        <v>104338</v>
      </c>
      <c r="AV60" s="21" t="s">
        <v>8</v>
      </c>
      <c r="AW60" s="24" t="s">
        <v>9</v>
      </c>
      <c r="AX60" s="25" t="s">
        <v>234</v>
      </c>
      <c r="AY60" s="21" t="s">
        <v>31</v>
      </c>
      <c r="AZ60" s="24" t="s">
        <v>9</v>
      </c>
    </row>
    <row r="61" spans="1:52" ht="12" customHeight="1" x14ac:dyDescent="0.2">
      <c r="A61" s="68" t="s">
        <v>265</v>
      </c>
      <c r="B61" s="25">
        <v>899710</v>
      </c>
      <c r="C61" s="21" t="s">
        <v>8</v>
      </c>
      <c r="D61" s="22" t="s">
        <v>9</v>
      </c>
      <c r="E61" s="26">
        <v>794612</v>
      </c>
      <c r="F61" s="21" t="s">
        <v>8</v>
      </c>
      <c r="G61" s="22" t="s">
        <v>9</v>
      </c>
      <c r="H61" s="26">
        <v>16224</v>
      </c>
      <c r="I61" s="21" t="s">
        <v>8</v>
      </c>
      <c r="J61" s="22" t="s">
        <v>9</v>
      </c>
      <c r="K61" s="25">
        <v>186702</v>
      </c>
      <c r="L61" s="21" t="s">
        <v>8</v>
      </c>
      <c r="M61" s="22" t="s">
        <v>9</v>
      </c>
      <c r="N61" s="25">
        <v>139178</v>
      </c>
      <c r="O61" s="21" t="s">
        <v>8</v>
      </c>
      <c r="P61" s="22" t="s">
        <v>9</v>
      </c>
      <c r="Q61" s="25">
        <v>57784</v>
      </c>
      <c r="R61" s="21" t="s">
        <v>8</v>
      </c>
      <c r="S61" s="22" t="s">
        <v>9</v>
      </c>
      <c r="T61" s="25">
        <v>130530</v>
      </c>
      <c r="U61" s="21" t="s">
        <v>8</v>
      </c>
      <c r="V61" s="22" t="s">
        <v>9</v>
      </c>
      <c r="W61" s="25">
        <v>24459</v>
      </c>
      <c r="X61" s="21" t="s">
        <v>8</v>
      </c>
      <c r="Y61" s="22" t="s">
        <v>9</v>
      </c>
      <c r="Z61" s="25">
        <v>31022</v>
      </c>
      <c r="AA61" s="21" t="s">
        <v>8</v>
      </c>
      <c r="AB61" s="22" t="s">
        <v>9</v>
      </c>
      <c r="AC61" s="25">
        <v>82503</v>
      </c>
      <c r="AD61" s="21" t="s">
        <v>8</v>
      </c>
      <c r="AE61" s="22" t="s">
        <v>9</v>
      </c>
      <c r="AF61" s="25">
        <v>63366</v>
      </c>
      <c r="AG61" s="21" t="s">
        <v>8</v>
      </c>
      <c r="AH61" s="22" t="s">
        <v>9</v>
      </c>
      <c r="AI61" s="25">
        <v>200302</v>
      </c>
      <c r="AJ61" s="21" t="s">
        <v>8</v>
      </c>
      <c r="AK61" s="22" t="s">
        <v>9</v>
      </c>
      <c r="AL61" s="25">
        <v>26370</v>
      </c>
      <c r="AM61" s="21" t="s">
        <v>8</v>
      </c>
      <c r="AN61" s="24" t="s">
        <v>9</v>
      </c>
      <c r="AO61" s="26">
        <v>110252</v>
      </c>
      <c r="AP61" s="21" t="s">
        <v>8</v>
      </c>
      <c r="AQ61" s="22" t="s">
        <v>9</v>
      </c>
      <c r="AR61" s="25">
        <v>5313</v>
      </c>
      <c r="AS61" s="21" t="s">
        <v>8</v>
      </c>
      <c r="AT61" s="22" t="s">
        <v>9</v>
      </c>
      <c r="AU61" s="25">
        <v>104964</v>
      </c>
      <c r="AV61" s="21" t="s">
        <v>8</v>
      </c>
      <c r="AW61" s="24" t="s">
        <v>9</v>
      </c>
      <c r="AX61" s="25" t="s">
        <v>234</v>
      </c>
      <c r="AY61" s="21" t="s">
        <v>31</v>
      </c>
      <c r="AZ61" s="24" t="s">
        <v>9</v>
      </c>
    </row>
    <row r="62" spans="1:52" ht="12" customHeight="1" x14ac:dyDescent="0.2">
      <c r="A62" s="68" t="s">
        <v>266</v>
      </c>
      <c r="B62" s="25">
        <v>1019756</v>
      </c>
      <c r="C62" s="21" t="s">
        <v>8</v>
      </c>
      <c r="D62" s="22" t="s">
        <v>9</v>
      </c>
      <c r="E62" s="26">
        <v>902221</v>
      </c>
      <c r="F62" s="21" t="s">
        <v>8</v>
      </c>
      <c r="G62" s="22" t="s">
        <v>9</v>
      </c>
      <c r="H62" s="26">
        <v>17110</v>
      </c>
      <c r="I62" s="21" t="s">
        <v>8</v>
      </c>
      <c r="J62" s="22" t="s">
        <v>9</v>
      </c>
      <c r="K62" s="25">
        <v>220730</v>
      </c>
      <c r="L62" s="21" t="s">
        <v>8</v>
      </c>
      <c r="M62" s="22" t="s">
        <v>9</v>
      </c>
      <c r="N62" s="25">
        <v>159799</v>
      </c>
      <c r="O62" s="21" t="s">
        <v>8</v>
      </c>
      <c r="P62" s="22" t="s">
        <v>9</v>
      </c>
      <c r="Q62" s="25">
        <v>67764</v>
      </c>
      <c r="R62" s="21" t="s">
        <v>8</v>
      </c>
      <c r="S62" s="22" t="s">
        <v>9</v>
      </c>
      <c r="T62" s="25">
        <v>145037</v>
      </c>
      <c r="U62" s="21" t="s">
        <v>8</v>
      </c>
      <c r="V62" s="22" t="s">
        <v>9</v>
      </c>
      <c r="W62" s="25">
        <v>28515</v>
      </c>
      <c r="X62" s="21" t="s">
        <v>8</v>
      </c>
      <c r="Y62" s="22" t="s">
        <v>9</v>
      </c>
      <c r="Z62" s="25">
        <v>32399</v>
      </c>
      <c r="AA62" s="21" t="s">
        <v>8</v>
      </c>
      <c r="AB62" s="22" t="s">
        <v>9</v>
      </c>
      <c r="AC62" s="25">
        <v>71280</v>
      </c>
      <c r="AD62" s="21" t="s">
        <v>8</v>
      </c>
      <c r="AE62" s="22" t="s">
        <v>9</v>
      </c>
      <c r="AF62" s="25">
        <v>73268</v>
      </c>
      <c r="AG62" s="21" t="s">
        <v>8</v>
      </c>
      <c r="AH62" s="22" t="s">
        <v>9</v>
      </c>
      <c r="AI62" s="25">
        <v>254275</v>
      </c>
      <c r="AJ62" s="21" t="s">
        <v>8</v>
      </c>
      <c r="AK62" s="22" t="s">
        <v>9</v>
      </c>
      <c r="AL62" s="25">
        <v>28517</v>
      </c>
      <c r="AM62" s="21" t="s">
        <v>8</v>
      </c>
      <c r="AN62" s="24" t="s">
        <v>9</v>
      </c>
      <c r="AO62" s="26">
        <v>123263</v>
      </c>
      <c r="AP62" s="21" t="s">
        <v>8</v>
      </c>
      <c r="AQ62" s="22" t="s">
        <v>9</v>
      </c>
      <c r="AR62" s="25">
        <v>5873</v>
      </c>
      <c r="AS62" s="21" t="s">
        <v>8</v>
      </c>
      <c r="AT62" s="22" t="s">
        <v>9</v>
      </c>
      <c r="AU62" s="25">
        <v>117418</v>
      </c>
      <c r="AV62" s="21" t="s">
        <v>8</v>
      </c>
      <c r="AW62" s="24" t="s">
        <v>9</v>
      </c>
      <c r="AX62" s="25" t="s">
        <v>234</v>
      </c>
      <c r="AY62" s="21" t="s">
        <v>31</v>
      </c>
      <c r="AZ62" s="24" t="s">
        <v>9</v>
      </c>
    </row>
    <row r="63" spans="1:52" ht="12" customHeight="1" x14ac:dyDescent="0.2">
      <c r="A63" s="68" t="s">
        <v>267</v>
      </c>
      <c r="B63" s="25">
        <v>982262</v>
      </c>
      <c r="C63" s="21" t="s">
        <v>8</v>
      </c>
      <c r="D63" s="22" t="s">
        <v>9</v>
      </c>
      <c r="E63" s="26">
        <v>877496</v>
      </c>
      <c r="F63" s="21" t="s">
        <v>8</v>
      </c>
      <c r="G63" s="22" t="s">
        <v>9</v>
      </c>
      <c r="H63" s="26">
        <v>16894</v>
      </c>
      <c r="I63" s="21" t="s">
        <v>8</v>
      </c>
      <c r="J63" s="22" t="s">
        <v>9</v>
      </c>
      <c r="K63" s="25">
        <v>218712</v>
      </c>
      <c r="L63" s="21" t="s">
        <v>8</v>
      </c>
      <c r="M63" s="22" t="s">
        <v>9</v>
      </c>
      <c r="N63" s="25">
        <v>157888</v>
      </c>
      <c r="O63" s="21" t="s">
        <v>8</v>
      </c>
      <c r="P63" s="22" t="s">
        <v>9</v>
      </c>
      <c r="Q63" s="25">
        <v>49450</v>
      </c>
      <c r="R63" s="21" t="s">
        <v>8</v>
      </c>
      <c r="S63" s="22" t="s">
        <v>9</v>
      </c>
      <c r="T63" s="25">
        <v>135375</v>
      </c>
      <c r="U63" s="21" t="s">
        <v>8</v>
      </c>
      <c r="V63" s="22" t="s">
        <v>9</v>
      </c>
      <c r="W63" s="25">
        <v>28185</v>
      </c>
      <c r="X63" s="21" t="s">
        <v>8</v>
      </c>
      <c r="Y63" s="22" t="s">
        <v>9</v>
      </c>
      <c r="Z63" s="25">
        <v>32494</v>
      </c>
      <c r="AA63" s="21" t="s">
        <v>8</v>
      </c>
      <c r="AB63" s="22" t="s">
        <v>9</v>
      </c>
      <c r="AC63" s="25">
        <v>72628</v>
      </c>
      <c r="AD63" s="21" t="s">
        <v>8</v>
      </c>
      <c r="AE63" s="22" t="s">
        <v>9</v>
      </c>
      <c r="AF63" s="25">
        <v>69619</v>
      </c>
      <c r="AG63" s="21" t="s">
        <v>8</v>
      </c>
      <c r="AH63" s="22" t="s">
        <v>9</v>
      </c>
      <c r="AI63" s="25">
        <v>259888</v>
      </c>
      <c r="AJ63" s="21" t="s">
        <v>8</v>
      </c>
      <c r="AK63" s="22" t="s">
        <v>9</v>
      </c>
      <c r="AL63" s="25">
        <v>27359</v>
      </c>
      <c r="AM63" s="21" t="s">
        <v>8</v>
      </c>
      <c r="AN63" s="24" t="s">
        <v>9</v>
      </c>
      <c r="AO63" s="26">
        <v>109701</v>
      </c>
      <c r="AP63" s="21" t="s">
        <v>8</v>
      </c>
      <c r="AQ63" s="22" t="s">
        <v>9</v>
      </c>
      <c r="AR63" s="25">
        <v>4884</v>
      </c>
      <c r="AS63" s="21" t="s">
        <v>8</v>
      </c>
      <c r="AT63" s="22" t="s">
        <v>9</v>
      </c>
      <c r="AU63" s="25">
        <v>104850</v>
      </c>
      <c r="AV63" s="21" t="s">
        <v>8</v>
      </c>
      <c r="AW63" s="24" t="s">
        <v>9</v>
      </c>
      <c r="AX63" s="25" t="s">
        <v>234</v>
      </c>
      <c r="AY63" s="21" t="s">
        <v>31</v>
      </c>
      <c r="AZ63" s="24" t="s">
        <v>9</v>
      </c>
    </row>
    <row r="64" spans="1:52" ht="12" customHeight="1" x14ac:dyDescent="0.2">
      <c r="A64" s="68" t="s">
        <v>268</v>
      </c>
      <c r="B64" s="25">
        <v>1002176</v>
      </c>
      <c r="C64" s="21" t="s">
        <v>8</v>
      </c>
      <c r="D64" s="22" t="s">
        <v>9</v>
      </c>
      <c r="E64" s="26">
        <v>894950</v>
      </c>
      <c r="F64" s="21" t="s">
        <v>8</v>
      </c>
      <c r="G64" s="22" t="s">
        <v>9</v>
      </c>
      <c r="H64" s="26">
        <v>16799</v>
      </c>
      <c r="I64" s="21" t="s">
        <v>8</v>
      </c>
      <c r="J64" s="22" t="s">
        <v>9</v>
      </c>
      <c r="K64" s="25">
        <v>211783</v>
      </c>
      <c r="L64" s="21" t="s">
        <v>8</v>
      </c>
      <c r="M64" s="22" t="s">
        <v>9</v>
      </c>
      <c r="N64" s="25">
        <v>158393</v>
      </c>
      <c r="O64" s="21" t="s">
        <v>8</v>
      </c>
      <c r="P64" s="22" t="s">
        <v>9</v>
      </c>
      <c r="Q64" s="25">
        <v>67213</v>
      </c>
      <c r="R64" s="21" t="s">
        <v>8</v>
      </c>
      <c r="S64" s="22" t="s">
        <v>9</v>
      </c>
      <c r="T64" s="25">
        <v>143875</v>
      </c>
      <c r="U64" s="21" t="s">
        <v>8</v>
      </c>
      <c r="V64" s="22" t="s">
        <v>9</v>
      </c>
      <c r="W64" s="25">
        <v>28581</v>
      </c>
      <c r="X64" s="21" t="s">
        <v>8</v>
      </c>
      <c r="Y64" s="22" t="s">
        <v>9</v>
      </c>
      <c r="Z64" s="25">
        <v>32493</v>
      </c>
      <c r="AA64" s="21" t="s">
        <v>8</v>
      </c>
      <c r="AB64" s="22" t="s">
        <v>9</v>
      </c>
      <c r="AC64" s="25">
        <v>79065</v>
      </c>
      <c r="AD64" s="21" t="s">
        <v>8</v>
      </c>
      <c r="AE64" s="22" t="s">
        <v>9</v>
      </c>
      <c r="AF64" s="25">
        <v>74533</v>
      </c>
      <c r="AG64" s="21" t="s">
        <v>8</v>
      </c>
      <c r="AH64" s="22" t="s">
        <v>9</v>
      </c>
      <c r="AI64" s="25">
        <v>246476</v>
      </c>
      <c r="AJ64" s="21" t="s">
        <v>8</v>
      </c>
      <c r="AK64" s="22" t="s">
        <v>9</v>
      </c>
      <c r="AL64" s="25">
        <v>28452</v>
      </c>
      <c r="AM64" s="21" t="s">
        <v>8</v>
      </c>
      <c r="AN64" s="24" t="s">
        <v>9</v>
      </c>
      <c r="AO64" s="26">
        <v>112435</v>
      </c>
      <c r="AP64" s="21" t="s">
        <v>8</v>
      </c>
      <c r="AQ64" s="22" t="s">
        <v>9</v>
      </c>
      <c r="AR64" s="25">
        <v>5161</v>
      </c>
      <c r="AS64" s="21" t="s">
        <v>8</v>
      </c>
      <c r="AT64" s="22" t="s">
        <v>9</v>
      </c>
      <c r="AU64" s="25">
        <v>107304</v>
      </c>
      <c r="AV64" s="21" t="s">
        <v>8</v>
      </c>
      <c r="AW64" s="24" t="s">
        <v>9</v>
      </c>
      <c r="AX64" s="25" t="s">
        <v>234</v>
      </c>
      <c r="AY64" s="21" t="s">
        <v>31</v>
      </c>
      <c r="AZ64" s="24" t="s">
        <v>9</v>
      </c>
    </row>
    <row r="65" spans="1:52" ht="12" customHeight="1" x14ac:dyDescent="0.2">
      <c r="A65" s="68" t="s">
        <v>269</v>
      </c>
      <c r="B65" s="25">
        <v>920650</v>
      </c>
      <c r="C65" s="21" t="s">
        <v>8</v>
      </c>
      <c r="D65" s="22" t="s">
        <v>9</v>
      </c>
      <c r="E65" s="26">
        <v>814747</v>
      </c>
      <c r="F65" s="21" t="s">
        <v>8</v>
      </c>
      <c r="G65" s="22" t="s">
        <v>9</v>
      </c>
      <c r="H65" s="26">
        <v>16743</v>
      </c>
      <c r="I65" s="21" t="s">
        <v>8</v>
      </c>
      <c r="J65" s="22" t="s">
        <v>9</v>
      </c>
      <c r="K65" s="25">
        <v>196564</v>
      </c>
      <c r="L65" s="21" t="s">
        <v>8</v>
      </c>
      <c r="M65" s="22" t="s">
        <v>9</v>
      </c>
      <c r="N65" s="25">
        <v>148424</v>
      </c>
      <c r="O65" s="21" t="s">
        <v>8</v>
      </c>
      <c r="P65" s="22" t="s">
        <v>9</v>
      </c>
      <c r="Q65" s="25">
        <v>57093</v>
      </c>
      <c r="R65" s="21" t="s">
        <v>8</v>
      </c>
      <c r="S65" s="22" t="s">
        <v>9</v>
      </c>
      <c r="T65" s="25">
        <v>135643</v>
      </c>
      <c r="U65" s="21" t="s">
        <v>8</v>
      </c>
      <c r="V65" s="22" t="s">
        <v>9</v>
      </c>
      <c r="W65" s="25">
        <v>26226</v>
      </c>
      <c r="X65" s="21" t="s">
        <v>8</v>
      </c>
      <c r="Y65" s="22" t="s">
        <v>9</v>
      </c>
      <c r="Z65" s="25">
        <v>32603</v>
      </c>
      <c r="AA65" s="21" t="s">
        <v>8</v>
      </c>
      <c r="AB65" s="22" t="s">
        <v>9</v>
      </c>
      <c r="AC65" s="25">
        <v>80293</v>
      </c>
      <c r="AD65" s="21" t="s">
        <v>8</v>
      </c>
      <c r="AE65" s="22" t="s">
        <v>9</v>
      </c>
      <c r="AF65" s="25">
        <v>65078</v>
      </c>
      <c r="AG65" s="21" t="s">
        <v>8</v>
      </c>
      <c r="AH65" s="22" t="s">
        <v>9</v>
      </c>
      <c r="AI65" s="25">
        <v>200213</v>
      </c>
      <c r="AJ65" s="21" t="s">
        <v>8</v>
      </c>
      <c r="AK65" s="22" t="s">
        <v>9</v>
      </c>
      <c r="AL65" s="25">
        <v>26240</v>
      </c>
      <c r="AM65" s="21" t="s">
        <v>8</v>
      </c>
      <c r="AN65" s="24" t="s">
        <v>9</v>
      </c>
      <c r="AO65" s="26">
        <v>111951</v>
      </c>
      <c r="AP65" s="21" t="s">
        <v>8</v>
      </c>
      <c r="AQ65" s="22" t="s">
        <v>9</v>
      </c>
      <c r="AR65" s="25">
        <v>6157</v>
      </c>
      <c r="AS65" s="21" t="s">
        <v>8</v>
      </c>
      <c r="AT65" s="22" t="s">
        <v>9</v>
      </c>
      <c r="AU65" s="25">
        <v>105798</v>
      </c>
      <c r="AV65" s="21" t="s">
        <v>8</v>
      </c>
      <c r="AW65" s="24" t="s">
        <v>9</v>
      </c>
      <c r="AX65" s="25" t="s">
        <v>234</v>
      </c>
      <c r="AY65" s="21" t="s">
        <v>31</v>
      </c>
      <c r="AZ65" s="24" t="s">
        <v>9</v>
      </c>
    </row>
    <row r="66" spans="1:52" ht="12" customHeight="1" x14ac:dyDescent="0.2">
      <c r="A66" s="68" t="s">
        <v>270</v>
      </c>
      <c r="B66" s="25">
        <v>1045660</v>
      </c>
      <c r="C66" s="21" t="s">
        <v>8</v>
      </c>
      <c r="D66" s="22" t="s">
        <v>9</v>
      </c>
      <c r="E66" s="26">
        <v>927852</v>
      </c>
      <c r="F66" s="21" t="s">
        <v>8</v>
      </c>
      <c r="G66" s="22" t="s">
        <v>9</v>
      </c>
      <c r="H66" s="26">
        <v>17232</v>
      </c>
      <c r="I66" s="21" t="s">
        <v>8</v>
      </c>
      <c r="J66" s="22" t="s">
        <v>9</v>
      </c>
      <c r="K66" s="25">
        <v>220492</v>
      </c>
      <c r="L66" s="21" t="s">
        <v>8</v>
      </c>
      <c r="M66" s="22" t="s">
        <v>9</v>
      </c>
      <c r="N66" s="25">
        <v>160237</v>
      </c>
      <c r="O66" s="21" t="s">
        <v>8</v>
      </c>
      <c r="P66" s="22" t="s">
        <v>9</v>
      </c>
      <c r="Q66" s="25">
        <v>68403</v>
      </c>
      <c r="R66" s="21" t="s">
        <v>8</v>
      </c>
      <c r="S66" s="22" t="s">
        <v>9</v>
      </c>
      <c r="T66" s="25">
        <v>150492</v>
      </c>
      <c r="U66" s="21" t="s">
        <v>8</v>
      </c>
      <c r="V66" s="22" t="s">
        <v>9</v>
      </c>
      <c r="W66" s="25">
        <v>31152</v>
      </c>
      <c r="X66" s="21" t="s">
        <v>8</v>
      </c>
      <c r="Y66" s="22" t="s">
        <v>9</v>
      </c>
      <c r="Z66" s="25">
        <v>34531</v>
      </c>
      <c r="AA66" s="21" t="s">
        <v>8</v>
      </c>
      <c r="AB66" s="22" t="s">
        <v>9</v>
      </c>
      <c r="AC66" s="25">
        <v>75370</v>
      </c>
      <c r="AD66" s="21" t="s">
        <v>8</v>
      </c>
      <c r="AE66" s="22" t="s">
        <v>9</v>
      </c>
      <c r="AF66" s="25">
        <v>78827</v>
      </c>
      <c r="AG66" s="21" t="s">
        <v>8</v>
      </c>
      <c r="AH66" s="22" t="s">
        <v>9</v>
      </c>
      <c r="AI66" s="25">
        <v>255674</v>
      </c>
      <c r="AJ66" s="21" t="s">
        <v>8</v>
      </c>
      <c r="AK66" s="22" t="s">
        <v>9</v>
      </c>
      <c r="AL66" s="25">
        <v>29651</v>
      </c>
      <c r="AM66" s="21" t="s">
        <v>8</v>
      </c>
      <c r="AN66" s="24" t="s">
        <v>9</v>
      </c>
      <c r="AO66" s="26">
        <v>124585</v>
      </c>
      <c r="AP66" s="21" t="s">
        <v>8</v>
      </c>
      <c r="AQ66" s="22" t="s">
        <v>9</v>
      </c>
      <c r="AR66" s="25">
        <v>6843</v>
      </c>
      <c r="AS66" s="21" t="s">
        <v>8</v>
      </c>
      <c r="AT66" s="22" t="s">
        <v>9</v>
      </c>
      <c r="AU66" s="25">
        <v>117747</v>
      </c>
      <c r="AV66" s="21" t="s">
        <v>8</v>
      </c>
      <c r="AW66" s="24" t="s">
        <v>9</v>
      </c>
      <c r="AX66" s="25" t="s">
        <v>234</v>
      </c>
      <c r="AY66" s="21" t="s">
        <v>31</v>
      </c>
      <c r="AZ66" s="24" t="s">
        <v>9</v>
      </c>
    </row>
    <row r="67" spans="1:52" ht="12" customHeight="1" x14ac:dyDescent="0.2">
      <c r="A67" s="68" t="s">
        <v>271</v>
      </c>
      <c r="B67" s="25">
        <v>1015105</v>
      </c>
      <c r="C67" s="21" t="s">
        <v>8</v>
      </c>
      <c r="D67" s="22" t="s">
        <v>9</v>
      </c>
      <c r="E67" s="26">
        <v>905925</v>
      </c>
      <c r="F67" s="21" t="s">
        <v>8</v>
      </c>
      <c r="G67" s="22" t="s">
        <v>9</v>
      </c>
      <c r="H67" s="26">
        <v>17375</v>
      </c>
      <c r="I67" s="21" t="s">
        <v>8</v>
      </c>
      <c r="J67" s="22" t="s">
        <v>9</v>
      </c>
      <c r="K67" s="25">
        <v>225695</v>
      </c>
      <c r="L67" s="21" t="s">
        <v>8</v>
      </c>
      <c r="M67" s="22" t="s">
        <v>9</v>
      </c>
      <c r="N67" s="25">
        <v>160539</v>
      </c>
      <c r="O67" s="21" t="s">
        <v>8</v>
      </c>
      <c r="P67" s="22" t="s">
        <v>9</v>
      </c>
      <c r="Q67" s="25">
        <v>50758</v>
      </c>
      <c r="R67" s="21" t="s">
        <v>8</v>
      </c>
      <c r="S67" s="22" t="s">
        <v>9</v>
      </c>
      <c r="T67" s="25">
        <v>141164</v>
      </c>
      <c r="U67" s="21" t="s">
        <v>8</v>
      </c>
      <c r="V67" s="22" t="s">
        <v>9</v>
      </c>
      <c r="W67" s="25">
        <v>33162</v>
      </c>
      <c r="X67" s="21" t="s">
        <v>8</v>
      </c>
      <c r="Y67" s="22" t="s">
        <v>9</v>
      </c>
      <c r="Z67" s="25">
        <v>32555</v>
      </c>
      <c r="AA67" s="21" t="s">
        <v>8</v>
      </c>
      <c r="AB67" s="22" t="s">
        <v>9</v>
      </c>
      <c r="AC67" s="25">
        <v>71528</v>
      </c>
      <c r="AD67" s="21" t="s">
        <v>8</v>
      </c>
      <c r="AE67" s="22" t="s">
        <v>9</v>
      </c>
      <c r="AF67" s="25">
        <v>75286</v>
      </c>
      <c r="AG67" s="21" t="s">
        <v>8</v>
      </c>
      <c r="AH67" s="22" t="s">
        <v>9</v>
      </c>
      <c r="AI67" s="25">
        <v>258260</v>
      </c>
      <c r="AJ67" s="21" t="s">
        <v>8</v>
      </c>
      <c r="AK67" s="22" t="s">
        <v>9</v>
      </c>
      <c r="AL67" s="25">
        <v>28002</v>
      </c>
      <c r="AM67" s="21" t="s">
        <v>8</v>
      </c>
      <c r="AN67" s="24" t="s">
        <v>9</v>
      </c>
      <c r="AO67" s="26">
        <v>115371</v>
      </c>
      <c r="AP67" s="21" t="s">
        <v>8</v>
      </c>
      <c r="AQ67" s="22" t="s">
        <v>9</v>
      </c>
      <c r="AR67" s="25">
        <v>6117</v>
      </c>
      <c r="AS67" s="21" t="s">
        <v>8</v>
      </c>
      <c r="AT67" s="22" t="s">
        <v>9</v>
      </c>
      <c r="AU67" s="25">
        <v>109247</v>
      </c>
      <c r="AV67" s="21" t="s">
        <v>8</v>
      </c>
      <c r="AW67" s="24" t="s">
        <v>9</v>
      </c>
      <c r="AX67" s="25" t="s">
        <v>234</v>
      </c>
      <c r="AY67" s="21" t="s">
        <v>31</v>
      </c>
      <c r="AZ67" s="24" t="s">
        <v>9</v>
      </c>
    </row>
    <row r="68" spans="1:52" ht="12" customHeight="1" x14ac:dyDescent="0.2">
      <c r="A68" s="68" t="s">
        <v>272</v>
      </c>
      <c r="B68" s="25">
        <v>1046437</v>
      </c>
      <c r="C68" s="21" t="s">
        <v>8</v>
      </c>
      <c r="D68" s="22" t="s">
        <v>9</v>
      </c>
      <c r="E68" s="26">
        <v>936350</v>
      </c>
      <c r="F68" s="21" t="s">
        <v>8</v>
      </c>
      <c r="G68" s="22" t="s">
        <v>9</v>
      </c>
      <c r="H68" s="26">
        <v>18670</v>
      </c>
      <c r="I68" s="21" t="s">
        <v>8</v>
      </c>
      <c r="J68" s="22" t="s">
        <v>9</v>
      </c>
      <c r="K68" s="25">
        <v>226277</v>
      </c>
      <c r="L68" s="21" t="s">
        <v>8</v>
      </c>
      <c r="M68" s="22" t="s">
        <v>9</v>
      </c>
      <c r="N68" s="25">
        <v>169377</v>
      </c>
      <c r="O68" s="21" t="s">
        <v>8</v>
      </c>
      <c r="P68" s="22" t="s">
        <v>9</v>
      </c>
      <c r="Q68" s="25">
        <v>70238</v>
      </c>
      <c r="R68" s="21" t="s">
        <v>8</v>
      </c>
      <c r="S68" s="22" t="s">
        <v>9</v>
      </c>
      <c r="T68" s="25">
        <v>150995</v>
      </c>
      <c r="U68" s="21" t="s">
        <v>8</v>
      </c>
      <c r="V68" s="22" t="s">
        <v>9</v>
      </c>
      <c r="W68" s="25">
        <v>34037</v>
      </c>
      <c r="X68" s="21" t="s">
        <v>8</v>
      </c>
      <c r="Y68" s="22" t="s">
        <v>9</v>
      </c>
      <c r="Z68" s="25">
        <v>31697</v>
      </c>
      <c r="AA68" s="21" t="s">
        <v>8</v>
      </c>
      <c r="AB68" s="22" t="s">
        <v>9</v>
      </c>
      <c r="AC68" s="25">
        <v>77393</v>
      </c>
      <c r="AD68" s="21" t="s">
        <v>8</v>
      </c>
      <c r="AE68" s="22" t="s">
        <v>9</v>
      </c>
      <c r="AF68" s="25">
        <v>81422</v>
      </c>
      <c r="AG68" s="21" t="s">
        <v>8</v>
      </c>
      <c r="AH68" s="22" t="s">
        <v>9</v>
      </c>
      <c r="AI68" s="25">
        <v>245404</v>
      </c>
      <c r="AJ68" s="21" t="s">
        <v>8</v>
      </c>
      <c r="AK68" s="22" t="s">
        <v>9</v>
      </c>
      <c r="AL68" s="25">
        <v>29396</v>
      </c>
      <c r="AM68" s="21" t="s">
        <v>8</v>
      </c>
      <c r="AN68" s="24" t="s">
        <v>9</v>
      </c>
      <c r="AO68" s="26">
        <v>116014</v>
      </c>
      <c r="AP68" s="21" t="s">
        <v>8</v>
      </c>
      <c r="AQ68" s="22" t="s">
        <v>9</v>
      </c>
      <c r="AR68" s="25">
        <v>5816</v>
      </c>
      <c r="AS68" s="21" t="s">
        <v>8</v>
      </c>
      <c r="AT68" s="22" t="s">
        <v>9</v>
      </c>
      <c r="AU68" s="25">
        <v>110217</v>
      </c>
      <c r="AV68" s="21" t="s">
        <v>8</v>
      </c>
      <c r="AW68" s="24" t="s">
        <v>9</v>
      </c>
      <c r="AX68" s="25" t="s">
        <v>234</v>
      </c>
      <c r="AY68" s="21" t="s">
        <v>31</v>
      </c>
      <c r="AZ68" s="24" t="s">
        <v>9</v>
      </c>
    </row>
    <row r="69" spans="1:52" ht="12" customHeight="1" x14ac:dyDescent="0.2">
      <c r="A69" s="68" t="s">
        <v>273</v>
      </c>
      <c r="B69" s="25">
        <v>956085</v>
      </c>
      <c r="C69" s="21" t="s">
        <v>8</v>
      </c>
      <c r="D69" s="22" t="s">
        <v>9</v>
      </c>
      <c r="E69" s="26">
        <v>848894</v>
      </c>
      <c r="F69" s="21" t="s">
        <v>8</v>
      </c>
      <c r="G69" s="22" t="s">
        <v>9</v>
      </c>
      <c r="H69" s="26">
        <v>18489</v>
      </c>
      <c r="I69" s="21" t="s">
        <v>8</v>
      </c>
      <c r="J69" s="22" t="s">
        <v>9</v>
      </c>
      <c r="K69" s="25">
        <v>206387</v>
      </c>
      <c r="L69" s="21" t="s">
        <v>8</v>
      </c>
      <c r="M69" s="22" t="s">
        <v>9</v>
      </c>
      <c r="N69" s="25">
        <v>154356</v>
      </c>
      <c r="O69" s="21" t="s">
        <v>8</v>
      </c>
      <c r="P69" s="22" t="s">
        <v>9</v>
      </c>
      <c r="Q69" s="25">
        <v>61270</v>
      </c>
      <c r="R69" s="21" t="s">
        <v>8</v>
      </c>
      <c r="S69" s="22" t="s">
        <v>9</v>
      </c>
      <c r="T69" s="25">
        <v>142915</v>
      </c>
      <c r="U69" s="21" t="s">
        <v>8</v>
      </c>
      <c r="V69" s="22" t="s">
        <v>9</v>
      </c>
      <c r="W69" s="25">
        <v>33197</v>
      </c>
      <c r="X69" s="21" t="s">
        <v>8</v>
      </c>
      <c r="Y69" s="22" t="s">
        <v>9</v>
      </c>
      <c r="Z69" s="25">
        <v>31377</v>
      </c>
      <c r="AA69" s="21" t="s">
        <v>8</v>
      </c>
      <c r="AB69" s="22" t="s">
        <v>9</v>
      </c>
      <c r="AC69" s="25">
        <v>79540</v>
      </c>
      <c r="AD69" s="21" t="s">
        <v>8</v>
      </c>
      <c r="AE69" s="22" t="s">
        <v>9</v>
      </c>
      <c r="AF69" s="25">
        <v>68201</v>
      </c>
      <c r="AG69" s="21" t="s">
        <v>8</v>
      </c>
      <c r="AH69" s="22" t="s">
        <v>9</v>
      </c>
      <c r="AI69" s="25">
        <v>197324</v>
      </c>
      <c r="AJ69" s="21" t="s">
        <v>8</v>
      </c>
      <c r="AK69" s="22" t="s">
        <v>9</v>
      </c>
      <c r="AL69" s="25">
        <v>26968</v>
      </c>
      <c r="AM69" s="21" t="s">
        <v>8</v>
      </c>
      <c r="AN69" s="24" t="s">
        <v>9</v>
      </c>
      <c r="AO69" s="26">
        <v>112685</v>
      </c>
      <c r="AP69" s="21" t="s">
        <v>8</v>
      </c>
      <c r="AQ69" s="22" t="s">
        <v>9</v>
      </c>
      <c r="AR69" s="25">
        <v>5562</v>
      </c>
      <c r="AS69" s="21" t="s">
        <v>8</v>
      </c>
      <c r="AT69" s="22" t="s">
        <v>9</v>
      </c>
      <c r="AU69" s="25">
        <v>107148</v>
      </c>
      <c r="AV69" s="21" t="s">
        <v>8</v>
      </c>
      <c r="AW69" s="24" t="s">
        <v>9</v>
      </c>
      <c r="AX69" s="25" t="s">
        <v>234</v>
      </c>
      <c r="AY69" s="21" t="s">
        <v>31</v>
      </c>
      <c r="AZ69" s="24" t="s">
        <v>9</v>
      </c>
    </row>
    <row r="70" spans="1:52" ht="12" customHeight="1" x14ac:dyDescent="0.2">
      <c r="A70" s="68" t="s">
        <v>274</v>
      </c>
      <c r="B70" s="25">
        <v>1085590</v>
      </c>
      <c r="C70" s="21" t="s">
        <v>8</v>
      </c>
      <c r="D70" s="22" t="s">
        <v>9</v>
      </c>
      <c r="E70" s="26">
        <v>968481</v>
      </c>
      <c r="F70" s="21" t="s">
        <v>8</v>
      </c>
      <c r="G70" s="22" t="s">
        <v>9</v>
      </c>
      <c r="H70" s="26">
        <v>19944</v>
      </c>
      <c r="I70" s="21" t="s">
        <v>8</v>
      </c>
      <c r="J70" s="22" t="s">
        <v>9</v>
      </c>
      <c r="K70" s="25">
        <v>238020</v>
      </c>
      <c r="L70" s="21" t="s">
        <v>8</v>
      </c>
      <c r="M70" s="22" t="s">
        <v>9</v>
      </c>
      <c r="N70" s="25">
        <v>171319</v>
      </c>
      <c r="O70" s="21" t="s">
        <v>8</v>
      </c>
      <c r="P70" s="22" t="s">
        <v>9</v>
      </c>
      <c r="Q70" s="25">
        <v>72247</v>
      </c>
      <c r="R70" s="21" t="s">
        <v>8</v>
      </c>
      <c r="S70" s="22" t="s">
        <v>9</v>
      </c>
      <c r="T70" s="25">
        <v>157316</v>
      </c>
      <c r="U70" s="21" t="s">
        <v>8</v>
      </c>
      <c r="V70" s="22" t="s">
        <v>9</v>
      </c>
      <c r="W70" s="25">
        <v>37719</v>
      </c>
      <c r="X70" s="21" t="s">
        <v>8</v>
      </c>
      <c r="Y70" s="22" t="s">
        <v>9</v>
      </c>
      <c r="Z70" s="25">
        <v>34551</v>
      </c>
      <c r="AA70" s="21" t="s">
        <v>8</v>
      </c>
      <c r="AB70" s="22" t="s">
        <v>9</v>
      </c>
      <c r="AC70" s="25">
        <v>73015</v>
      </c>
      <c r="AD70" s="21" t="s">
        <v>8</v>
      </c>
      <c r="AE70" s="22" t="s">
        <v>9</v>
      </c>
      <c r="AF70" s="25">
        <v>81628</v>
      </c>
      <c r="AG70" s="21" t="s">
        <v>8</v>
      </c>
      <c r="AH70" s="22" t="s">
        <v>9</v>
      </c>
      <c r="AI70" s="25">
        <v>251448</v>
      </c>
      <c r="AJ70" s="21" t="s">
        <v>8</v>
      </c>
      <c r="AK70" s="22" t="s">
        <v>9</v>
      </c>
      <c r="AL70" s="25">
        <v>30001</v>
      </c>
      <c r="AM70" s="21" t="s">
        <v>8</v>
      </c>
      <c r="AN70" s="24" t="s">
        <v>9</v>
      </c>
      <c r="AO70" s="26">
        <v>124299</v>
      </c>
      <c r="AP70" s="21" t="s">
        <v>8</v>
      </c>
      <c r="AQ70" s="22" t="s">
        <v>9</v>
      </c>
      <c r="AR70" s="25">
        <v>7081</v>
      </c>
      <c r="AS70" s="21" t="s">
        <v>8</v>
      </c>
      <c r="AT70" s="22" t="s">
        <v>9</v>
      </c>
      <c r="AU70" s="25">
        <v>117172</v>
      </c>
      <c r="AV70" s="21" t="s">
        <v>8</v>
      </c>
      <c r="AW70" s="24" t="s">
        <v>9</v>
      </c>
      <c r="AX70" s="25" t="s">
        <v>234</v>
      </c>
      <c r="AY70" s="21" t="s">
        <v>31</v>
      </c>
      <c r="AZ70" s="24" t="s">
        <v>9</v>
      </c>
    </row>
    <row r="71" spans="1:52" ht="12" customHeight="1" x14ac:dyDescent="0.2">
      <c r="A71" s="68" t="s">
        <v>275</v>
      </c>
      <c r="B71" s="25">
        <v>1039044</v>
      </c>
      <c r="C71" s="21" t="s">
        <v>8</v>
      </c>
      <c r="D71" s="22" t="s">
        <v>9</v>
      </c>
      <c r="E71" s="26">
        <v>926401</v>
      </c>
      <c r="F71" s="21" t="s">
        <v>8</v>
      </c>
      <c r="G71" s="22" t="s">
        <v>9</v>
      </c>
      <c r="H71" s="26">
        <v>18847</v>
      </c>
      <c r="I71" s="21" t="s">
        <v>8</v>
      </c>
      <c r="J71" s="22" t="s">
        <v>9</v>
      </c>
      <c r="K71" s="25">
        <v>231809</v>
      </c>
      <c r="L71" s="21" t="s">
        <v>8</v>
      </c>
      <c r="M71" s="22" t="s">
        <v>9</v>
      </c>
      <c r="N71" s="25">
        <v>163982</v>
      </c>
      <c r="O71" s="21" t="s">
        <v>8</v>
      </c>
      <c r="P71" s="22" t="s">
        <v>9</v>
      </c>
      <c r="Q71" s="25">
        <v>51274</v>
      </c>
      <c r="R71" s="21" t="s">
        <v>8</v>
      </c>
      <c r="S71" s="22" t="s">
        <v>9</v>
      </c>
      <c r="T71" s="25">
        <v>145977</v>
      </c>
      <c r="U71" s="21" t="s">
        <v>8</v>
      </c>
      <c r="V71" s="22" t="s">
        <v>9</v>
      </c>
      <c r="W71" s="25">
        <v>35584</v>
      </c>
      <c r="X71" s="21" t="s">
        <v>8</v>
      </c>
      <c r="Y71" s="22" t="s">
        <v>9</v>
      </c>
      <c r="Z71" s="25">
        <v>32817</v>
      </c>
      <c r="AA71" s="21" t="s">
        <v>8</v>
      </c>
      <c r="AB71" s="22" t="s">
        <v>9</v>
      </c>
      <c r="AC71" s="25">
        <v>70373</v>
      </c>
      <c r="AD71" s="21" t="s">
        <v>8</v>
      </c>
      <c r="AE71" s="22" t="s">
        <v>9</v>
      </c>
      <c r="AF71" s="25">
        <v>80621</v>
      </c>
      <c r="AG71" s="21" t="s">
        <v>8</v>
      </c>
      <c r="AH71" s="22" t="s">
        <v>9</v>
      </c>
      <c r="AI71" s="25">
        <v>256424</v>
      </c>
      <c r="AJ71" s="21" t="s">
        <v>8</v>
      </c>
      <c r="AK71" s="22" t="s">
        <v>9</v>
      </c>
      <c r="AL71" s="25">
        <v>28724</v>
      </c>
      <c r="AM71" s="21" t="s">
        <v>8</v>
      </c>
      <c r="AN71" s="24" t="s">
        <v>9</v>
      </c>
      <c r="AO71" s="26">
        <v>118788</v>
      </c>
      <c r="AP71" s="21" t="s">
        <v>8</v>
      </c>
      <c r="AQ71" s="22" t="s">
        <v>9</v>
      </c>
      <c r="AR71" s="25">
        <v>6113</v>
      </c>
      <c r="AS71" s="21" t="s">
        <v>8</v>
      </c>
      <c r="AT71" s="22" t="s">
        <v>9</v>
      </c>
      <c r="AU71" s="25">
        <v>112685</v>
      </c>
      <c r="AV71" s="21" t="s">
        <v>8</v>
      </c>
      <c r="AW71" s="24" t="s">
        <v>9</v>
      </c>
      <c r="AX71" s="25" t="s">
        <v>234</v>
      </c>
      <c r="AY71" s="21" t="s">
        <v>31</v>
      </c>
      <c r="AZ71" s="24" t="s">
        <v>9</v>
      </c>
    </row>
    <row r="72" spans="1:52" ht="12" customHeight="1" x14ac:dyDescent="0.2">
      <c r="A72" s="68" t="s">
        <v>276</v>
      </c>
      <c r="B72" s="25">
        <v>1075926</v>
      </c>
      <c r="C72" s="21" t="s">
        <v>8</v>
      </c>
      <c r="D72" s="22" t="s">
        <v>9</v>
      </c>
      <c r="E72" s="26">
        <v>961843</v>
      </c>
      <c r="F72" s="21" t="s">
        <v>8</v>
      </c>
      <c r="G72" s="22" t="s">
        <v>9</v>
      </c>
      <c r="H72" s="26">
        <v>18638</v>
      </c>
      <c r="I72" s="21" t="s">
        <v>8</v>
      </c>
      <c r="J72" s="22" t="s">
        <v>9</v>
      </c>
      <c r="K72" s="25">
        <v>229653</v>
      </c>
      <c r="L72" s="21" t="s">
        <v>8</v>
      </c>
      <c r="M72" s="22" t="s">
        <v>9</v>
      </c>
      <c r="N72" s="25">
        <v>170896</v>
      </c>
      <c r="O72" s="21" t="s">
        <v>8</v>
      </c>
      <c r="P72" s="22" t="s">
        <v>9</v>
      </c>
      <c r="Q72" s="25">
        <v>73674</v>
      </c>
      <c r="R72" s="21" t="s">
        <v>8</v>
      </c>
      <c r="S72" s="22" t="s">
        <v>9</v>
      </c>
      <c r="T72" s="25">
        <v>155629</v>
      </c>
      <c r="U72" s="21" t="s">
        <v>8</v>
      </c>
      <c r="V72" s="22" t="s">
        <v>9</v>
      </c>
      <c r="W72" s="25">
        <v>37667</v>
      </c>
      <c r="X72" s="21" t="s">
        <v>8</v>
      </c>
      <c r="Y72" s="22" t="s">
        <v>9</v>
      </c>
      <c r="Z72" s="25">
        <v>34810</v>
      </c>
      <c r="AA72" s="21" t="s">
        <v>8</v>
      </c>
      <c r="AB72" s="22" t="s">
        <v>9</v>
      </c>
      <c r="AC72" s="25">
        <v>76795</v>
      </c>
      <c r="AD72" s="21" t="s">
        <v>8</v>
      </c>
      <c r="AE72" s="22" t="s">
        <v>9</v>
      </c>
      <c r="AF72" s="25">
        <v>84734</v>
      </c>
      <c r="AG72" s="21" t="s">
        <v>8</v>
      </c>
      <c r="AH72" s="22" t="s">
        <v>9</v>
      </c>
      <c r="AI72" s="25">
        <v>245093</v>
      </c>
      <c r="AJ72" s="21" t="s">
        <v>8</v>
      </c>
      <c r="AK72" s="22" t="s">
        <v>9</v>
      </c>
      <c r="AL72" s="25">
        <v>30474</v>
      </c>
      <c r="AM72" s="21" t="s">
        <v>8</v>
      </c>
      <c r="AN72" s="24" t="s">
        <v>9</v>
      </c>
      <c r="AO72" s="26">
        <v>119337</v>
      </c>
      <c r="AP72" s="21" t="s">
        <v>8</v>
      </c>
      <c r="AQ72" s="22" t="s">
        <v>9</v>
      </c>
      <c r="AR72" s="25">
        <v>5230</v>
      </c>
      <c r="AS72" s="21" t="s">
        <v>8</v>
      </c>
      <c r="AT72" s="22" t="s">
        <v>9</v>
      </c>
      <c r="AU72" s="25">
        <v>114213</v>
      </c>
      <c r="AV72" s="21" t="s">
        <v>8</v>
      </c>
      <c r="AW72" s="24" t="s">
        <v>9</v>
      </c>
      <c r="AX72" s="25" t="s">
        <v>234</v>
      </c>
      <c r="AY72" s="21" t="s">
        <v>31</v>
      </c>
      <c r="AZ72" s="24" t="s">
        <v>9</v>
      </c>
    </row>
    <row r="73" spans="1:52" ht="12" customHeight="1" x14ac:dyDescent="0.2">
      <c r="A73" s="68" t="s">
        <v>277</v>
      </c>
      <c r="B73" s="25">
        <v>987437</v>
      </c>
      <c r="C73" s="21" t="s">
        <v>8</v>
      </c>
      <c r="D73" s="22" t="s">
        <v>9</v>
      </c>
      <c r="E73" s="26">
        <v>874118</v>
      </c>
      <c r="F73" s="21" t="s">
        <v>8</v>
      </c>
      <c r="G73" s="22" t="s">
        <v>9</v>
      </c>
      <c r="H73" s="26">
        <v>18173</v>
      </c>
      <c r="I73" s="21" t="s">
        <v>8</v>
      </c>
      <c r="J73" s="22" t="s">
        <v>9</v>
      </c>
      <c r="K73" s="25">
        <v>214742</v>
      </c>
      <c r="L73" s="21" t="s">
        <v>8</v>
      </c>
      <c r="M73" s="22" t="s">
        <v>9</v>
      </c>
      <c r="N73" s="25">
        <v>161323</v>
      </c>
      <c r="O73" s="21" t="s">
        <v>8</v>
      </c>
      <c r="P73" s="22" t="s">
        <v>9</v>
      </c>
      <c r="Q73" s="25">
        <v>63868</v>
      </c>
      <c r="R73" s="21" t="s">
        <v>8</v>
      </c>
      <c r="S73" s="22" t="s">
        <v>9</v>
      </c>
      <c r="T73" s="25">
        <v>150093</v>
      </c>
      <c r="U73" s="21" t="s">
        <v>8</v>
      </c>
      <c r="V73" s="22" t="s">
        <v>9</v>
      </c>
      <c r="W73" s="25">
        <v>35060</v>
      </c>
      <c r="X73" s="21" t="s">
        <v>8</v>
      </c>
      <c r="Y73" s="22" t="s">
        <v>9</v>
      </c>
      <c r="Z73" s="25">
        <v>33882</v>
      </c>
      <c r="AA73" s="21" t="s">
        <v>8</v>
      </c>
      <c r="AB73" s="22" t="s">
        <v>9</v>
      </c>
      <c r="AC73" s="25">
        <v>78852</v>
      </c>
      <c r="AD73" s="21" t="s">
        <v>8</v>
      </c>
      <c r="AE73" s="22" t="s">
        <v>9</v>
      </c>
      <c r="AF73" s="25">
        <v>69432</v>
      </c>
      <c r="AG73" s="21" t="s">
        <v>8</v>
      </c>
      <c r="AH73" s="22" t="s">
        <v>9</v>
      </c>
      <c r="AI73" s="25">
        <v>198635</v>
      </c>
      <c r="AJ73" s="21" t="s">
        <v>8</v>
      </c>
      <c r="AK73" s="22" t="s">
        <v>9</v>
      </c>
      <c r="AL73" s="25">
        <v>27535</v>
      </c>
      <c r="AM73" s="21" t="s">
        <v>8</v>
      </c>
      <c r="AN73" s="24" t="s">
        <v>9</v>
      </c>
      <c r="AO73" s="26">
        <v>118168</v>
      </c>
      <c r="AP73" s="21" t="s">
        <v>8</v>
      </c>
      <c r="AQ73" s="22" t="s">
        <v>9</v>
      </c>
      <c r="AR73" s="25">
        <v>5130</v>
      </c>
      <c r="AS73" s="21" t="s">
        <v>8</v>
      </c>
      <c r="AT73" s="22" t="s">
        <v>9</v>
      </c>
      <c r="AU73" s="25">
        <v>113147</v>
      </c>
      <c r="AV73" s="21" t="s">
        <v>8</v>
      </c>
      <c r="AW73" s="24" t="s">
        <v>9</v>
      </c>
      <c r="AX73" s="25" t="s">
        <v>234</v>
      </c>
      <c r="AY73" s="21" t="s">
        <v>31</v>
      </c>
      <c r="AZ73" s="24" t="s">
        <v>9</v>
      </c>
    </row>
    <row r="74" spans="1:52" ht="12" customHeight="1" x14ac:dyDescent="0.2">
      <c r="A74" s="68" t="s">
        <v>278</v>
      </c>
      <c r="B74" s="25">
        <v>1117582</v>
      </c>
      <c r="C74" s="21" t="s">
        <v>8</v>
      </c>
      <c r="D74" s="22" t="s">
        <v>9</v>
      </c>
      <c r="E74" s="26">
        <v>994415</v>
      </c>
      <c r="F74" s="21" t="s">
        <v>8</v>
      </c>
      <c r="G74" s="22" t="s">
        <v>9</v>
      </c>
      <c r="H74" s="26">
        <v>18507</v>
      </c>
      <c r="I74" s="21" t="s">
        <v>8</v>
      </c>
      <c r="J74" s="22" t="s">
        <v>9</v>
      </c>
      <c r="K74" s="25">
        <v>243968</v>
      </c>
      <c r="L74" s="21" t="s">
        <v>8</v>
      </c>
      <c r="M74" s="22" t="s">
        <v>9</v>
      </c>
      <c r="N74" s="25">
        <v>178123</v>
      </c>
      <c r="O74" s="21" t="s">
        <v>8</v>
      </c>
      <c r="P74" s="22" t="s">
        <v>9</v>
      </c>
      <c r="Q74" s="25">
        <v>69549</v>
      </c>
      <c r="R74" s="21" t="s">
        <v>8</v>
      </c>
      <c r="S74" s="22" t="s">
        <v>9</v>
      </c>
      <c r="T74" s="25">
        <v>163793</v>
      </c>
      <c r="U74" s="21" t="s">
        <v>8</v>
      </c>
      <c r="V74" s="22" t="s">
        <v>9</v>
      </c>
      <c r="W74" s="25">
        <v>39732</v>
      </c>
      <c r="X74" s="21" t="s">
        <v>8</v>
      </c>
      <c r="Y74" s="22" t="s">
        <v>9</v>
      </c>
      <c r="Z74" s="25">
        <v>38055</v>
      </c>
      <c r="AA74" s="21" t="s">
        <v>8</v>
      </c>
      <c r="AB74" s="22" t="s">
        <v>9</v>
      </c>
      <c r="AC74" s="25">
        <v>74856</v>
      </c>
      <c r="AD74" s="21" t="s">
        <v>8</v>
      </c>
      <c r="AE74" s="22" t="s">
        <v>9</v>
      </c>
      <c r="AF74" s="25">
        <v>84577</v>
      </c>
      <c r="AG74" s="21" t="s">
        <v>8</v>
      </c>
      <c r="AH74" s="22" t="s">
        <v>9</v>
      </c>
      <c r="AI74" s="25">
        <v>253705</v>
      </c>
      <c r="AJ74" s="21" t="s">
        <v>8</v>
      </c>
      <c r="AK74" s="22" t="s">
        <v>9</v>
      </c>
      <c r="AL74" s="25">
        <v>32016</v>
      </c>
      <c r="AM74" s="21" t="s">
        <v>8</v>
      </c>
      <c r="AN74" s="24" t="s">
        <v>9</v>
      </c>
      <c r="AO74" s="26">
        <v>129525</v>
      </c>
      <c r="AP74" s="21" t="s">
        <v>8</v>
      </c>
      <c r="AQ74" s="22" t="s">
        <v>9</v>
      </c>
      <c r="AR74" s="25">
        <v>6417</v>
      </c>
      <c r="AS74" s="21" t="s">
        <v>8</v>
      </c>
      <c r="AT74" s="22" t="s">
        <v>9</v>
      </c>
      <c r="AU74" s="25">
        <v>123145</v>
      </c>
      <c r="AV74" s="21" t="s">
        <v>8</v>
      </c>
      <c r="AW74" s="24" t="s">
        <v>9</v>
      </c>
      <c r="AX74" s="25" t="s">
        <v>234</v>
      </c>
      <c r="AY74" s="21" t="s">
        <v>31</v>
      </c>
      <c r="AZ74" s="24" t="s">
        <v>9</v>
      </c>
    </row>
    <row r="75" spans="1:52" ht="12" customHeight="1" x14ac:dyDescent="0.2">
      <c r="A75" s="68" t="s">
        <v>279</v>
      </c>
      <c r="B75" s="25">
        <v>1079738</v>
      </c>
      <c r="C75" s="21" t="s">
        <v>8</v>
      </c>
      <c r="D75" s="22" t="s">
        <v>9</v>
      </c>
      <c r="E75" s="26">
        <v>969466</v>
      </c>
      <c r="F75" s="21" t="s">
        <v>8</v>
      </c>
      <c r="G75" s="22" t="s">
        <v>9</v>
      </c>
      <c r="H75" s="26">
        <v>18976</v>
      </c>
      <c r="I75" s="21" t="s">
        <v>8</v>
      </c>
      <c r="J75" s="22" t="s">
        <v>9</v>
      </c>
      <c r="K75" s="25">
        <v>241824</v>
      </c>
      <c r="L75" s="21" t="s">
        <v>8</v>
      </c>
      <c r="M75" s="22" t="s">
        <v>9</v>
      </c>
      <c r="N75" s="25">
        <v>176469</v>
      </c>
      <c r="O75" s="21" t="s">
        <v>8</v>
      </c>
      <c r="P75" s="22" t="s">
        <v>9</v>
      </c>
      <c r="Q75" s="25">
        <v>56664</v>
      </c>
      <c r="R75" s="21" t="s">
        <v>8</v>
      </c>
      <c r="S75" s="22" t="s">
        <v>9</v>
      </c>
      <c r="T75" s="25">
        <v>151849</v>
      </c>
      <c r="U75" s="21" t="s">
        <v>8</v>
      </c>
      <c r="V75" s="22" t="s">
        <v>9</v>
      </c>
      <c r="W75" s="25">
        <v>38843</v>
      </c>
      <c r="X75" s="21" t="s">
        <v>8</v>
      </c>
      <c r="Y75" s="22" t="s">
        <v>9</v>
      </c>
      <c r="Z75" s="25">
        <v>35567</v>
      </c>
      <c r="AA75" s="21" t="s">
        <v>8</v>
      </c>
      <c r="AB75" s="22" t="s">
        <v>9</v>
      </c>
      <c r="AC75" s="25">
        <v>75292</v>
      </c>
      <c r="AD75" s="21" t="s">
        <v>8</v>
      </c>
      <c r="AE75" s="22" t="s">
        <v>9</v>
      </c>
      <c r="AF75" s="25">
        <v>85594</v>
      </c>
      <c r="AG75" s="21" t="s">
        <v>8</v>
      </c>
      <c r="AH75" s="22" t="s">
        <v>9</v>
      </c>
      <c r="AI75" s="25">
        <v>258359</v>
      </c>
      <c r="AJ75" s="21" t="s">
        <v>8</v>
      </c>
      <c r="AK75" s="22" t="s">
        <v>9</v>
      </c>
      <c r="AL75" s="25">
        <v>29535</v>
      </c>
      <c r="AM75" s="21" t="s">
        <v>8</v>
      </c>
      <c r="AN75" s="24" t="s">
        <v>9</v>
      </c>
      <c r="AO75" s="26">
        <v>116631</v>
      </c>
      <c r="AP75" s="21" t="s">
        <v>8</v>
      </c>
      <c r="AQ75" s="22" t="s">
        <v>9</v>
      </c>
      <c r="AR75" s="25">
        <v>6026</v>
      </c>
      <c r="AS75" s="21" t="s">
        <v>8</v>
      </c>
      <c r="AT75" s="22" t="s">
        <v>9</v>
      </c>
      <c r="AU75" s="25">
        <v>110683</v>
      </c>
      <c r="AV75" s="21" t="s">
        <v>8</v>
      </c>
      <c r="AW75" s="24" t="s">
        <v>9</v>
      </c>
      <c r="AX75" s="25" t="s">
        <v>234</v>
      </c>
      <c r="AY75" s="21" t="s">
        <v>31</v>
      </c>
      <c r="AZ75" s="24" t="s">
        <v>9</v>
      </c>
    </row>
    <row r="76" spans="1:52" ht="12" customHeight="1" x14ac:dyDescent="0.2">
      <c r="A76" s="68" t="s">
        <v>280</v>
      </c>
      <c r="B76" s="25">
        <v>1133224</v>
      </c>
      <c r="C76" s="21" t="s">
        <v>8</v>
      </c>
      <c r="D76" s="22" t="s">
        <v>9</v>
      </c>
      <c r="E76" s="26">
        <v>1011072</v>
      </c>
      <c r="F76" s="21" t="s">
        <v>8</v>
      </c>
      <c r="G76" s="22" t="s">
        <v>9</v>
      </c>
      <c r="H76" s="26">
        <v>20555</v>
      </c>
      <c r="I76" s="21" t="s">
        <v>8</v>
      </c>
      <c r="J76" s="22" t="s">
        <v>9</v>
      </c>
      <c r="K76" s="25">
        <v>241394</v>
      </c>
      <c r="L76" s="21" t="s">
        <v>8</v>
      </c>
      <c r="M76" s="22" t="s">
        <v>9</v>
      </c>
      <c r="N76" s="25">
        <v>184164</v>
      </c>
      <c r="O76" s="21" t="s">
        <v>8</v>
      </c>
      <c r="P76" s="22" t="s">
        <v>9</v>
      </c>
      <c r="Q76" s="25">
        <v>83296</v>
      </c>
      <c r="R76" s="21" t="s">
        <v>8</v>
      </c>
      <c r="S76" s="22" t="s">
        <v>9</v>
      </c>
      <c r="T76" s="25">
        <v>160006</v>
      </c>
      <c r="U76" s="21" t="s">
        <v>8</v>
      </c>
      <c r="V76" s="22" t="s">
        <v>9</v>
      </c>
      <c r="W76" s="25">
        <v>42835</v>
      </c>
      <c r="X76" s="21" t="s">
        <v>8</v>
      </c>
      <c r="Y76" s="22" t="s">
        <v>9</v>
      </c>
      <c r="Z76" s="25">
        <v>37060</v>
      </c>
      <c r="AA76" s="21" t="s">
        <v>8</v>
      </c>
      <c r="AB76" s="22" t="s">
        <v>9</v>
      </c>
      <c r="AC76" s="25">
        <v>81096</v>
      </c>
      <c r="AD76" s="21" t="s">
        <v>8</v>
      </c>
      <c r="AE76" s="22" t="s">
        <v>9</v>
      </c>
      <c r="AF76" s="25">
        <v>92898</v>
      </c>
      <c r="AG76" s="21" t="s">
        <v>8</v>
      </c>
      <c r="AH76" s="22" t="s">
        <v>9</v>
      </c>
      <c r="AI76" s="25">
        <v>245431</v>
      </c>
      <c r="AJ76" s="21" t="s">
        <v>8</v>
      </c>
      <c r="AK76" s="22" t="s">
        <v>9</v>
      </c>
      <c r="AL76" s="25">
        <v>31459</v>
      </c>
      <c r="AM76" s="21" t="s">
        <v>8</v>
      </c>
      <c r="AN76" s="24" t="s">
        <v>9</v>
      </c>
      <c r="AO76" s="26">
        <v>127190</v>
      </c>
      <c r="AP76" s="21" t="s">
        <v>8</v>
      </c>
      <c r="AQ76" s="22" t="s">
        <v>9</v>
      </c>
      <c r="AR76" s="25">
        <v>4971</v>
      </c>
      <c r="AS76" s="21" t="s">
        <v>8</v>
      </c>
      <c r="AT76" s="22" t="s">
        <v>9</v>
      </c>
      <c r="AU76" s="25">
        <v>122256</v>
      </c>
      <c r="AV76" s="21" t="s">
        <v>8</v>
      </c>
      <c r="AW76" s="24" t="s">
        <v>9</v>
      </c>
      <c r="AX76" s="25" t="s">
        <v>234</v>
      </c>
      <c r="AY76" s="21" t="s">
        <v>31</v>
      </c>
      <c r="AZ76" s="24" t="s">
        <v>9</v>
      </c>
    </row>
    <row r="77" spans="1:52" ht="12" customHeight="1" x14ac:dyDescent="0.2">
      <c r="A77" s="68" t="s">
        <v>281</v>
      </c>
      <c r="B77" s="25">
        <v>1039160</v>
      </c>
      <c r="C77" s="21" t="s">
        <v>8</v>
      </c>
      <c r="D77" s="22" t="s">
        <v>9</v>
      </c>
      <c r="E77" s="26">
        <v>920655</v>
      </c>
      <c r="F77" s="21" t="s">
        <v>8</v>
      </c>
      <c r="G77" s="22" t="s">
        <v>9</v>
      </c>
      <c r="H77" s="26">
        <v>19989</v>
      </c>
      <c r="I77" s="21" t="s">
        <v>8</v>
      </c>
      <c r="J77" s="22" t="s">
        <v>9</v>
      </c>
      <c r="K77" s="25">
        <v>225858</v>
      </c>
      <c r="L77" s="21" t="s">
        <v>8</v>
      </c>
      <c r="M77" s="22" t="s">
        <v>9</v>
      </c>
      <c r="N77" s="25">
        <v>175225</v>
      </c>
      <c r="O77" s="21" t="s">
        <v>8</v>
      </c>
      <c r="P77" s="22" t="s">
        <v>9</v>
      </c>
      <c r="Q77" s="25">
        <v>69542</v>
      </c>
      <c r="R77" s="21" t="s">
        <v>8</v>
      </c>
      <c r="S77" s="22" t="s">
        <v>9</v>
      </c>
      <c r="T77" s="25">
        <v>151794</v>
      </c>
      <c r="U77" s="21" t="s">
        <v>8</v>
      </c>
      <c r="V77" s="22" t="s">
        <v>9</v>
      </c>
      <c r="W77" s="25">
        <v>39773</v>
      </c>
      <c r="X77" s="21" t="s">
        <v>8</v>
      </c>
      <c r="Y77" s="22" t="s">
        <v>9</v>
      </c>
      <c r="Z77" s="25">
        <v>35176</v>
      </c>
      <c r="AA77" s="21" t="s">
        <v>8</v>
      </c>
      <c r="AB77" s="22" t="s">
        <v>9</v>
      </c>
      <c r="AC77" s="25">
        <v>82708</v>
      </c>
      <c r="AD77" s="21" t="s">
        <v>8</v>
      </c>
      <c r="AE77" s="22" t="s">
        <v>9</v>
      </c>
      <c r="AF77" s="25">
        <v>81429</v>
      </c>
      <c r="AG77" s="21" t="s">
        <v>8</v>
      </c>
      <c r="AH77" s="22" t="s">
        <v>9</v>
      </c>
      <c r="AI77" s="25">
        <v>201482</v>
      </c>
      <c r="AJ77" s="21" t="s">
        <v>8</v>
      </c>
      <c r="AK77" s="22" t="s">
        <v>9</v>
      </c>
      <c r="AL77" s="25">
        <v>28577</v>
      </c>
      <c r="AM77" s="21" t="s">
        <v>8</v>
      </c>
      <c r="AN77" s="24" t="s">
        <v>9</v>
      </c>
      <c r="AO77" s="26">
        <v>123558</v>
      </c>
      <c r="AP77" s="21" t="s">
        <v>8</v>
      </c>
      <c r="AQ77" s="22" t="s">
        <v>9</v>
      </c>
      <c r="AR77" s="25">
        <v>5339</v>
      </c>
      <c r="AS77" s="21" t="s">
        <v>8</v>
      </c>
      <c r="AT77" s="22" t="s">
        <v>9</v>
      </c>
      <c r="AU77" s="25">
        <v>118270</v>
      </c>
      <c r="AV77" s="21" t="s">
        <v>8</v>
      </c>
      <c r="AW77" s="24" t="s">
        <v>9</v>
      </c>
      <c r="AX77" s="25" t="s">
        <v>234</v>
      </c>
      <c r="AY77" s="21" t="s">
        <v>31</v>
      </c>
      <c r="AZ77" s="24" t="s">
        <v>9</v>
      </c>
    </row>
    <row r="78" spans="1:52" ht="12" customHeight="1" x14ac:dyDescent="0.2">
      <c r="A78" s="68" t="s">
        <v>282</v>
      </c>
      <c r="B78" s="25">
        <v>1175174</v>
      </c>
      <c r="C78" s="21" t="s">
        <v>8</v>
      </c>
      <c r="D78" s="22" t="s">
        <v>9</v>
      </c>
      <c r="E78" s="26">
        <v>1045819</v>
      </c>
      <c r="F78" s="21" t="s">
        <v>8</v>
      </c>
      <c r="G78" s="22" t="s">
        <v>9</v>
      </c>
      <c r="H78" s="26">
        <v>18072</v>
      </c>
      <c r="I78" s="21" t="s">
        <v>8</v>
      </c>
      <c r="J78" s="22" t="s">
        <v>9</v>
      </c>
      <c r="K78" s="25">
        <v>254966</v>
      </c>
      <c r="L78" s="21" t="s">
        <v>8</v>
      </c>
      <c r="M78" s="22" t="s">
        <v>9</v>
      </c>
      <c r="N78" s="25">
        <v>191315</v>
      </c>
      <c r="O78" s="21" t="s">
        <v>8</v>
      </c>
      <c r="P78" s="22" t="s">
        <v>9</v>
      </c>
      <c r="Q78" s="25">
        <v>76665</v>
      </c>
      <c r="R78" s="21" t="s">
        <v>8</v>
      </c>
      <c r="S78" s="22" t="s">
        <v>9</v>
      </c>
      <c r="T78" s="25">
        <v>171026</v>
      </c>
      <c r="U78" s="21" t="s">
        <v>8</v>
      </c>
      <c r="V78" s="22" t="s">
        <v>9</v>
      </c>
      <c r="W78" s="25">
        <v>43716</v>
      </c>
      <c r="X78" s="21" t="s">
        <v>8</v>
      </c>
      <c r="Y78" s="22" t="s">
        <v>9</v>
      </c>
      <c r="Z78" s="25">
        <v>38771</v>
      </c>
      <c r="AA78" s="21" t="s">
        <v>8</v>
      </c>
      <c r="AB78" s="22" t="s">
        <v>9</v>
      </c>
      <c r="AC78" s="25">
        <v>79271</v>
      </c>
      <c r="AD78" s="21" t="s">
        <v>8</v>
      </c>
      <c r="AE78" s="22" t="s">
        <v>9</v>
      </c>
      <c r="AF78" s="25">
        <v>96461</v>
      </c>
      <c r="AG78" s="21" t="s">
        <v>8</v>
      </c>
      <c r="AH78" s="22" t="s">
        <v>9</v>
      </c>
      <c r="AI78" s="25">
        <v>257117</v>
      </c>
      <c r="AJ78" s="21" t="s">
        <v>8</v>
      </c>
      <c r="AK78" s="22" t="s">
        <v>9</v>
      </c>
      <c r="AL78" s="25">
        <v>32654</v>
      </c>
      <c r="AM78" s="21" t="s">
        <v>8</v>
      </c>
      <c r="AN78" s="24" t="s">
        <v>9</v>
      </c>
      <c r="AO78" s="26">
        <v>136451</v>
      </c>
      <c r="AP78" s="21" t="s">
        <v>8</v>
      </c>
      <c r="AQ78" s="22" t="s">
        <v>9</v>
      </c>
      <c r="AR78" s="25">
        <v>7221</v>
      </c>
      <c r="AS78" s="21" t="s">
        <v>8</v>
      </c>
      <c r="AT78" s="22" t="s">
        <v>9</v>
      </c>
      <c r="AU78" s="25">
        <v>129327</v>
      </c>
      <c r="AV78" s="21" t="s">
        <v>8</v>
      </c>
      <c r="AW78" s="24" t="s">
        <v>9</v>
      </c>
      <c r="AX78" s="25" t="s">
        <v>234</v>
      </c>
      <c r="AY78" s="21" t="s">
        <v>31</v>
      </c>
      <c r="AZ78" s="24" t="s">
        <v>9</v>
      </c>
    </row>
    <row r="79" spans="1:52" ht="12" customHeight="1" x14ac:dyDescent="0.2">
      <c r="A79" s="68" t="s">
        <v>283</v>
      </c>
      <c r="B79" s="25">
        <v>1126752</v>
      </c>
      <c r="C79" s="21" t="s">
        <v>8</v>
      </c>
      <c r="D79" s="22" t="s">
        <v>9</v>
      </c>
      <c r="E79" s="26">
        <v>1011091</v>
      </c>
      <c r="F79" s="21" t="s">
        <v>8</v>
      </c>
      <c r="G79" s="22" t="s">
        <v>9</v>
      </c>
      <c r="H79" s="26">
        <v>21510</v>
      </c>
      <c r="I79" s="21" t="s">
        <v>8</v>
      </c>
      <c r="J79" s="22" t="s">
        <v>9</v>
      </c>
      <c r="K79" s="25">
        <v>256048</v>
      </c>
      <c r="L79" s="21" t="s">
        <v>8</v>
      </c>
      <c r="M79" s="22" t="s">
        <v>9</v>
      </c>
      <c r="N79" s="25">
        <v>185165</v>
      </c>
      <c r="O79" s="21" t="s">
        <v>8</v>
      </c>
      <c r="P79" s="22" t="s">
        <v>9</v>
      </c>
      <c r="Q79" s="25">
        <v>64460</v>
      </c>
      <c r="R79" s="21" t="s">
        <v>8</v>
      </c>
      <c r="S79" s="22" t="s">
        <v>9</v>
      </c>
      <c r="T79" s="25">
        <v>155329</v>
      </c>
      <c r="U79" s="21" t="s">
        <v>8</v>
      </c>
      <c r="V79" s="22" t="s">
        <v>9</v>
      </c>
      <c r="W79" s="25">
        <v>41114</v>
      </c>
      <c r="X79" s="21" t="s">
        <v>8</v>
      </c>
      <c r="Y79" s="22" t="s">
        <v>9</v>
      </c>
      <c r="Z79" s="25">
        <v>36071</v>
      </c>
      <c r="AA79" s="21" t="s">
        <v>8</v>
      </c>
      <c r="AB79" s="22" t="s">
        <v>9</v>
      </c>
      <c r="AC79" s="25">
        <v>75139</v>
      </c>
      <c r="AD79" s="21" t="s">
        <v>8</v>
      </c>
      <c r="AE79" s="22" t="s">
        <v>9</v>
      </c>
      <c r="AF79" s="25">
        <v>96833</v>
      </c>
      <c r="AG79" s="21" t="s">
        <v>8</v>
      </c>
      <c r="AH79" s="22" t="s">
        <v>9</v>
      </c>
      <c r="AI79" s="25">
        <v>258341</v>
      </c>
      <c r="AJ79" s="21" t="s">
        <v>8</v>
      </c>
      <c r="AK79" s="22" t="s">
        <v>9</v>
      </c>
      <c r="AL79" s="25">
        <v>29710</v>
      </c>
      <c r="AM79" s="21" t="s">
        <v>8</v>
      </c>
      <c r="AN79" s="24" t="s">
        <v>9</v>
      </c>
      <c r="AO79" s="26">
        <v>121990</v>
      </c>
      <c r="AP79" s="21" t="s">
        <v>8</v>
      </c>
      <c r="AQ79" s="22" t="s">
        <v>9</v>
      </c>
      <c r="AR79" s="25">
        <v>6024</v>
      </c>
      <c r="AS79" s="21" t="s">
        <v>8</v>
      </c>
      <c r="AT79" s="22" t="s">
        <v>9</v>
      </c>
      <c r="AU79" s="25">
        <v>116035</v>
      </c>
      <c r="AV79" s="21" t="s">
        <v>8</v>
      </c>
      <c r="AW79" s="24" t="s">
        <v>9</v>
      </c>
      <c r="AX79" s="25" t="s">
        <v>234</v>
      </c>
      <c r="AY79" s="21" t="s">
        <v>31</v>
      </c>
      <c r="AZ79" s="24" t="s">
        <v>9</v>
      </c>
    </row>
    <row r="80" spans="1:52" ht="12" customHeight="1" x14ac:dyDescent="0.2">
      <c r="A80" s="68" t="s">
        <v>284</v>
      </c>
      <c r="B80" s="25">
        <v>1172123</v>
      </c>
      <c r="C80" s="21" t="s">
        <v>8</v>
      </c>
      <c r="D80" s="22" t="s">
        <v>9</v>
      </c>
      <c r="E80" s="26">
        <v>1047078</v>
      </c>
      <c r="F80" s="21" t="s">
        <v>8</v>
      </c>
      <c r="G80" s="22" t="s">
        <v>9</v>
      </c>
      <c r="H80" s="26">
        <v>21565</v>
      </c>
      <c r="I80" s="21" t="s">
        <v>8</v>
      </c>
      <c r="J80" s="22" t="s">
        <v>9</v>
      </c>
      <c r="K80" s="25">
        <v>251356</v>
      </c>
      <c r="L80" s="21" t="s">
        <v>8</v>
      </c>
      <c r="M80" s="22" t="s">
        <v>9</v>
      </c>
      <c r="N80" s="25">
        <v>188988</v>
      </c>
      <c r="O80" s="21" t="s">
        <v>8</v>
      </c>
      <c r="P80" s="22" t="s">
        <v>9</v>
      </c>
      <c r="Q80" s="25">
        <v>87800</v>
      </c>
      <c r="R80" s="21" t="s">
        <v>8</v>
      </c>
      <c r="S80" s="22" t="s">
        <v>9</v>
      </c>
      <c r="T80" s="25">
        <v>166993</v>
      </c>
      <c r="U80" s="21" t="s">
        <v>8</v>
      </c>
      <c r="V80" s="22" t="s">
        <v>9</v>
      </c>
      <c r="W80" s="25">
        <v>44693</v>
      </c>
      <c r="X80" s="21" t="s">
        <v>8</v>
      </c>
      <c r="Y80" s="22" t="s">
        <v>9</v>
      </c>
      <c r="Z80" s="25">
        <v>37289</v>
      </c>
      <c r="AA80" s="21" t="s">
        <v>8</v>
      </c>
      <c r="AB80" s="22" t="s">
        <v>9</v>
      </c>
      <c r="AC80" s="25">
        <v>79872</v>
      </c>
      <c r="AD80" s="21" t="s">
        <v>8</v>
      </c>
      <c r="AE80" s="22" t="s">
        <v>9</v>
      </c>
      <c r="AF80" s="25">
        <v>102459</v>
      </c>
      <c r="AG80" s="21" t="s">
        <v>8</v>
      </c>
      <c r="AH80" s="22" t="s">
        <v>9</v>
      </c>
      <c r="AI80" s="25">
        <v>247784</v>
      </c>
      <c r="AJ80" s="21" t="s">
        <v>8</v>
      </c>
      <c r="AK80" s="22" t="s">
        <v>9</v>
      </c>
      <c r="AL80" s="25">
        <v>32279</v>
      </c>
      <c r="AM80" s="21" t="s">
        <v>8</v>
      </c>
      <c r="AN80" s="24" t="s">
        <v>9</v>
      </c>
      <c r="AO80" s="26">
        <v>130052</v>
      </c>
      <c r="AP80" s="21" t="s">
        <v>8</v>
      </c>
      <c r="AQ80" s="22" t="s">
        <v>9</v>
      </c>
      <c r="AR80" s="25">
        <v>4884</v>
      </c>
      <c r="AS80" s="21" t="s">
        <v>8</v>
      </c>
      <c r="AT80" s="22" t="s">
        <v>9</v>
      </c>
      <c r="AU80" s="25">
        <v>125212</v>
      </c>
      <c r="AV80" s="21" t="s">
        <v>8</v>
      </c>
      <c r="AW80" s="24" t="s">
        <v>9</v>
      </c>
      <c r="AX80" s="25" t="s">
        <v>234</v>
      </c>
      <c r="AY80" s="21" t="s">
        <v>31</v>
      </c>
      <c r="AZ80" s="24" t="s">
        <v>9</v>
      </c>
    </row>
    <row r="81" spans="1:52" ht="12" customHeight="1" x14ac:dyDescent="0.2">
      <c r="A81" s="68" t="s">
        <v>285</v>
      </c>
      <c r="B81" s="25">
        <v>1069956</v>
      </c>
      <c r="C81" s="21" t="s">
        <v>8</v>
      </c>
      <c r="D81" s="22" t="s">
        <v>9</v>
      </c>
      <c r="E81" s="26">
        <v>949520</v>
      </c>
      <c r="F81" s="21" t="s">
        <v>8</v>
      </c>
      <c r="G81" s="22" t="s">
        <v>9</v>
      </c>
      <c r="H81" s="26">
        <v>19604</v>
      </c>
      <c r="I81" s="21" t="s">
        <v>8</v>
      </c>
      <c r="J81" s="22" t="s">
        <v>9</v>
      </c>
      <c r="K81" s="25">
        <v>234064</v>
      </c>
      <c r="L81" s="21" t="s">
        <v>8</v>
      </c>
      <c r="M81" s="22" t="s">
        <v>9</v>
      </c>
      <c r="N81" s="25">
        <v>179636</v>
      </c>
      <c r="O81" s="21" t="s">
        <v>8</v>
      </c>
      <c r="P81" s="22" t="s">
        <v>9</v>
      </c>
      <c r="Q81" s="25">
        <v>73502</v>
      </c>
      <c r="R81" s="21" t="s">
        <v>8</v>
      </c>
      <c r="S81" s="22" t="s">
        <v>9</v>
      </c>
      <c r="T81" s="25">
        <v>160187</v>
      </c>
      <c r="U81" s="21" t="s">
        <v>8</v>
      </c>
      <c r="V81" s="22" t="s">
        <v>9</v>
      </c>
      <c r="W81" s="25">
        <v>42312</v>
      </c>
      <c r="X81" s="21" t="s">
        <v>8</v>
      </c>
      <c r="Y81" s="22" t="s">
        <v>9</v>
      </c>
      <c r="Z81" s="25">
        <v>37013</v>
      </c>
      <c r="AA81" s="21" t="s">
        <v>8</v>
      </c>
      <c r="AB81" s="22" t="s">
        <v>9</v>
      </c>
      <c r="AC81" s="25">
        <v>81107</v>
      </c>
      <c r="AD81" s="21" t="s">
        <v>8</v>
      </c>
      <c r="AE81" s="22" t="s">
        <v>9</v>
      </c>
      <c r="AF81" s="25">
        <v>85840</v>
      </c>
      <c r="AG81" s="21" t="s">
        <v>8</v>
      </c>
      <c r="AH81" s="22" t="s">
        <v>9</v>
      </c>
      <c r="AI81" s="25">
        <v>201922</v>
      </c>
      <c r="AJ81" s="21" t="s">
        <v>8</v>
      </c>
      <c r="AK81" s="22" t="s">
        <v>9</v>
      </c>
      <c r="AL81" s="25">
        <v>29139</v>
      </c>
      <c r="AM81" s="21" t="s">
        <v>8</v>
      </c>
      <c r="AN81" s="24" t="s">
        <v>9</v>
      </c>
      <c r="AO81" s="26">
        <v>125649</v>
      </c>
      <c r="AP81" s="21" t="s">
        <v>8</v>
      </c>
      <c r="AQ81" s="22" t="s">
        <v>9</v>
      </c>
      <c r="AR81" s="25">
        <v>5415</v>
      </c>
      <c r="AS81" s="21" t="s">
        <v>8</v>
      </c>
      <c r="AT81" s="22" t="s">
        <v>9</v>
      </c>
      <c r="AU81" s="25">
        <v>120290</v>
      </c>
      <c r="AV81" s="21" t="s">
        <v>8</v>
      </c>
      <c r="AW81" s="24" t="s">
        <v>9</v>
      </c>
      <c r="AX81" s="25" t="s">
        <v>234</v>
      </c>
      <c r="AY81" s="21" t="s">
        <v>31</v>
      </c>
      <c r="AZ81" s="24" t="s">
        <v>9</v>
      </c>
    </row>
    <row r="82" spans="1:52" ht="12" customHeight="1" x14ac:dyDescent="0.2">
      <c r="A82" s="68" t="s">
        <v>286</v>
      </c>
      <c r="B82" s="25">
        <v>1216027</v>
      </c>
      <c r="C82" s="21" t="s">
        <v>8</v>
      </c>
      <c r="D82" s="22" t="s">
        <v>9</v>
      </c>
      <c r="E82" s="26">
        <v>1078709</v>
      </c>
      <c r="F82" s="21" t="s">
        <v>8</v>
      </c>
      <c r="G82" s="22" t="s">
        <v>9</v>
      </c>
      <c r="H82" s="26">
        <v>18475</v>
      </c>
      <c r="I82" s="21" t="s">
        <v>8</v>
      </c>
      <c r="J82" s="22" t="s">
        <v>9</v>
      </c>
      <c r="K82" s="25">
        <v>273439</v>
      </c>
      <c r="L82" s="21" t="s">
        <v>8</v>
      </c>
      <c r="M82" s="22" t="s">
        <v>9</v>
      </c>
      <c r="N82" s="25">
        <v>204602</v>
      </c>
      <c r="O82" s="21" t="s">
        <v>8</v>
      </c>
      <c r="P82" s="22" t="s">
        <v>9</v>
      </c>
      <c r="Q82" s="25">
        <v>79570</v>
      </c>
      <c r="R82" s="21" t="s">
        <v>8</v>
      </c>
      <c r="S82" s="22" t="s">
        <v>9</v>
      </c>
      <c r="T82" s="25">
        <v>175994</v>
      </c>
      <c r="U82" s="21" t="s">
        <v>8</v>
      </c>
      <c r="V82" s="22" t="s">
        <v>9</v>
      </c>
      <c r="W82" s="25">
        <v>45920</v>
      </c>
      <c r="X82" s="21" t="s">
        <v>8</v>
      </c>
      <c r="Y82" s="22" t="s">
        <v>9</v>
      </c>
      <c r="Z82" s="25">
        <v>38683</v>
      </c>
      <c r="AA82" s="21" t="s">
        <v>8</v>
      </c>
      <c r="AB82" s="22" t="s">
        <v>9</v>
      </c>
      <c r="AC82" s="25">
        <v>81151</v>
      </c>
      <c r="AD82" s="21" t="s">
        <v>8</v>
      </c>
      <c r="AE82" s="22" t="s">
        <v>9</v>
      </c>
      <c r="AF82" s="25">
        <v>98490</v>
      </c>
      <c r="AG82" s="21" t="s">
        <v>8</v>
      </c>
      <c r="AH82" s="22" t="s">
        <v>9</v>
      </c>
      <c r="AI82" s="25">
        <v>257368</v>
      </c>
      <c r="AJ82" s="21" t="s">
        <v>8</v>
      </c>
      <c r="AK82" s="22" t="s">
        <v>9</v>
      </c>
      <c r="AL82" s="25">
        <v>32799</v>
      </c>
      <c r="AM82" s="21" t="s">
        <v>8</v>
      </c>
      <c r="AN82" s="24" t="s">
        <v>9</v>
      </c>
      <c r="AO82" s="26">
        <v>144196</v>
      </c>
      <c r="AP82" s="21" t="s">
        <v>8</v>
      </c>
      <c r="AQ82" s="22" t="s">
        <v>9</v>
      </c>
      <c r="AR82" s="25">
        <v>7148</v>
      </c>
      <c r="AS82" s="21" t="s">
        <v>8</v>
      </c>
      <c r="AT82" s="22" t="s">
        <v>9</v>
      </c>
      <c r="AU82" s="25">
        <v>137131</v>
      </c>
      <c r="AV82" s="21" t="s">
        <v>8</v>
      </c>
      <c r="AW82" s="24" t="s">
        <v>9</v>
      </c>
      <c r="AX82" s="25" t="s">
        <v>234</v>
      </c>
      <c r="AY82" s="21" t="s">
        <v>31</v>
      </c>
      <c r="AZ82" s="24" t="s">
        <v>9</v>
      </c>
    </row>
    <row r="83" spans="1:52" ht="12" customHeight="1" x14ac:dyDescent="0.2">
      <c r="A83" s="68" t="s">
        <v>287</v>
      </c>
      <c r="B83" s="25">
        <v>1144389</v>
      </c>
      <c r="C83" s="21" t="s">
        <v>8</v>
      </c>
      <c r="D83" s="22" t="s">
        <v>9</v>
      </c>
      <c r="E83" s="26">
        <v>1025480</v>
      </c>
      <c r="F83" s="21" t="s">
        <v>8</v>
      </c>
      <c r="G83" s="22" t="s">
        <v>9</v>
      </c>
      <c r="H83" s="26">
        <v>20620</v>
      </c>
      <c r="I83" s="21" t="s">
        <v>8</v>
      </c>
      <c r="J83" s="22" t="s">
        <v>9</v>
      </c>
      <c r="K83" s="25">
        <v>256939</v>
      </c>
      <c r="L83" s="21" t="s">
        <v>8</v>
      </c>
      <c r="M83" s="22" t="s">
        <v>9</v>
      </c>
      <c r="N83" s="25">
        <v>187505</v>
      </c>
      <c r="O83" s="21" t="s">
        <v>8</v>
      </c>
      <c r="P83" s="22" t="s">
        <v>9</v>
      </c>
      <c r="Q83" s="25">
        <v>61836</v>
      </c>
      <c r="R83" s="21" t="s">
        <v>8</v>
      </c>
      <c r="S83" s="22" t="s">
        <v>9</v>
      </c>
      <c r="T83" s="25">
        <v>158306</v>
      </c>
      <c r="U83" s="21" t="s">
        <v>8</v>
      </c>
      <c r="V83" s="22" t="s">
        <v>9</v>
      </c>
      <c r="W83" s="25">
        <v>44605</v>
      </c>
      <c r="X83" s="21" t="s">
        <v>8</v>
      </c>
      <c r="Y83" s="22" t="s">
        <v>9</v>
      </c>
      <c r="Z83" s="25">
        <v>36830</v>
      </c>
      <c r="AA83" s="21" t="s">
        <v>8</v>
      </c>
      <c r="AB83" s="22" t="s">
        <v>9</v>
      </c>
      <c r="AC83" s="25">
        <v>79357</v>
      </c>
      <c r="AD83" s="21" t="s">
        <v>8</v>
      </c>
      <c r="AE83" s="22" t="s">
        <v>9</v>
      </c>
      <c r="AF83" s="25">
        <v>95269</v>
      </c>
      <c r="AG83" s="21" t="s">
        <v>8</v>
      </c>
      <c r="AH83" s="22" t="s">
        <v>9</v>
      </c>
      <c r="AI83" s="25">
        <v>263549</v>
      </c>
      <c r="AJ83" s="21" t="s">
        <v>8</v>
      </c>
      <c r="AK83" s="22" t="s">
        <v>9</v>
      </c>
      <c r="AL83" s="25">
        <v>29933</v>
      </c>
      <c r="AM83" s="21" t="s">
        <v>8</v>
      </c>
      <c r="AN83" s="24" t="s">
        <v>9</v>
      </c>
      <c r="AO83" s="26">
        <v>125514</v>
      </c>
      <c r="AP83" s="21" t="s">
        <v>8</v>
      </c>
      <c r="AQ83" s="22" t="s">
        <v>9</v>
      </c>
      <c r="AR83" s="25">
        <v>6351</v>
      </c>
      <c r="AS83" s="21" t="s">
        <v>8</v>
      </c>
      <c r="AT83" s="22" t="s">
        <v>9</v>
      </c>
      <c r="AU83" s="25">
        <v>119196</v>
      </c>
      <c r="AV83" s="21" t="s">
        <v>8</v>
      </c>
      <c r="AW83" s="24" t="s">
        <v>9</v>
      </c>
      <c r="AX83" s="25" t="s">
        <v>234</v>
      </c>
      <c r="AY83" s="21" t="s">
        <v>31</v>
      </c>
      <c r="AZ83" s="24" t="s">
        <v>9</v>
      </c>
    </row>
    <row r="84" spans="1:52" ht="12" customHeight="1" x14ac:dyDescent="0.2">
      <c r="A84" s="68" t="s">
        <v>288</v>
      </c>
      <c r="B84" s="25">
        <v>1185663</v>
      </c>
      <c r="C84" s="21" t="s">
        <v>8</v>
      </c>
      <c r="D84" s="22" t="s">
        <v>9</v>
      </c>
      <c r="E84" s="26">
        <v>1055575</v>
      </c>
      <c r="F84" s="21" t="s">
        <v>8</v>
      </c>
      <c r="G84" s="22" t="s">
        <v>9</v>
      </c>
      <c r="H84" s="26">
        <v>21345</v>
      </c>
      <c r="I84" s="21" t="s">
        <v>8</v>
      </c>
      <c r="J84" s="22" t="s">
        <v>9</v>
      </c>
      <c r="K84" s="25">
        <v>249675</v>
      </c>
      <c r="L84" s="21" t="s">
        <v>8</v>
      </c>
      <c r="M84" s="22" t="s">
        <v>9</v>
      </c>
      <c r="N84" s="25">
        <v>188813</v>
      </c>
      <c r="O84" s="21" t="s">
        <v>8</v>
      </c>
      <c r="P84" s="22" t="s">
        <v>9</v>
      </c>
      <c r="Q84" s="25">
        <v>82987</v>
      </c>
      <c r="R84" s="21" t="s">
        <v>8</v>
      </c>
      <c r="S84" s="22" t="s">
        <v>9</v>
      </c>
      <c r="T84" s="25">
        <v>167128</v>
      </c>
      <c r="U84" s="21" t="s">
        <v>8</v>
      </c>
      <c r="V84" s="22" t="s">
        <v>9</v>
      </c>
      <c r="W84" s="25">
        <v>48355</v>
      </c>
      <c r="X84" s="21" t="s">
        <v>8</v>
      </c>
      <c r="Y84" s="22" t="s">
        <v>9</v>
      </c>
      <c r="Z84" s="25">
        <v>36503</v>
      </c>
      <c r="AA84" s="21" t="s">
        <v>8</v>
      </c>
      <c r="AB84" s="22" t="s">
        <v>9</v>
      </c>
      <c r="AC84" s="25">
        <v>86072</v>
      </c>
      <c r="AD84" s="21" t="s">
        <v>8</v>
      </c>
      <c r="AE84" s="22" t="s">
        <v>9</v>
      </c>
      <c r="AF84" s="25">
        <v>102205</v>
      </c>
      <c r="AG84" s="21" t="s">
        <v>8</v>
      </c>
      <c r="AH84" s="22" t="s">
        <v>9</v>
      </c>
      <c r="AI84" s="25">
        <v>247991</v>
      </c>
      <c r="AJ84" s="21" t="s">
        <v>8</v>
      </c>
      <c r="AK84" s="22" t="s">
        <v>9</v>
      </c>
      <c r="AL84" s="25">
        <v>32744</v>
      </c>
      <c r="AM84" s="21" t="s">
        <v>8</v>
      </c>
      <c r="AN84" s="24" t="s">
        <v>9</v>
      </c>
      <c r="AO84" s="26">
        <v>136001</v>
      </c>
      <c r="AP84" s="21" t="s">
        <v>8</v>
      </c>
      <c r="AQ84" s="22" t="s">
        <v>9</v>
      </c>
      <c r="AR84" s="25">
        <v>5980</v>
      </c>
      <c r="AS84" s="21" t="s">
        <v>8</v>
      </c>
      <c r="AT84" s="22" t="s">
        <v>9</v>
      </c>
      <c r="AU84" s="25">
        <v>130091</v>
      </c>
      <c r="AV84" s="21" t="s">
        <v>8</v>
      </c>
      <c r="AW84" s="24" t="s">
        <v>9</v>
      </c>
      <c r="AX84" s="25" t="s">
        <v>234</v>
      </c>
      <c r="AY84" s="21" t="s">
        <v>31</v>
      </c>
      <c r="AZ84" s="24" t="s">
        <v>9</v>
      </c>
    </row>
    <row r="85" spans="1:52" ht="12" customHeight="1" x14ac:dyDescent="0.2">
      <c r="A85" s="68" t="s">
        <v>289</v>
      </c>
      <c r="B85" s="25">
        <v>1067875</v>
      </c>
      <c r="C85" s="21" t="s">
        <v>8</v>
      </c>
      <c r="D85" s="22" t="s">
        <v>9</v>
      </c>
      <c r="E85" s="26">
        <v>948582</v>
      </c>
      <c r="F85" s="21" t="s">
        <v>8</v>
      </c>
      <c r="G85" s="22" t="s">
        <v>9</v>
      </c>
      <c r="H85" s="26">
        <v>19290</v>
      </c>
      <c r="I85" s="21" t="s">
        <v>8</v>
      </c>
      <c r="J85" s="22" t="s">
        <v>9</v>
      </c>
      <c r="K85" s="25">
        <v>231393</v>
      </c>
      <c r="L85" s="21" t="s">
        <v>8</v>
      </c>
      <c r="M85" s="22" t="s">
        <v>9</v>
      </c>
      <c r="N85" s="25">
        <v>177380</v>
      </c>
      <c r="O85" s="21" t="s">
        <v>8</v>
      </c>
      <c r="P85" s="22" t="s">
        <v>9</v>
      </c>
      <c r="Q85" s="25">
        <v>65057</v>
      </c>
      <c r="R85" s="21" t="s">
        <v>8</v>
      </c>
      <c r="S85" s="22" t="s">
        <v>9</v>
      </c>
      <c r="T85" s="25">
        <v>159477</v>
      </c>
      <c r="U85" s="21" t="s">
        <v>8</v>
      </c>
      <c r="V85" s="22" t="s">
        <v>9</v>
      </c>
      <c r="W85" s="25">
        <v>44200</v>
      </c>
      <c r="X85" s="21" t="s">
        <v>8</v>
      </c>
      <c r="Y85" s="22" t="s">
        <v>9</v>
      </c>
      <c r="Z85" s="25">
        <v>37887</v>
      </c>
      <c r="AA85" s="21" t="s">
        <v>8</v>
      </c>
      <c r="AB85" s="22" t="s">
        <v>9</v>
      </c>
      <c r="AC85" s="25">
        <v>86832</v>
      </c>
      <c r="AD85" s="21" t="s">
        <v>8</v>
      </c>
      <c r="AE85" s="22" t="s">
        <v>9</v>
      </c>
      <c r="AF85" s="25">
        <v>82758</v>
      </c>
      <c r="AG85" s="21" t="s">
        <v>8</v>
      </c>
      <c r="AH85" s="22" t="s">
        <v>9</v>
      </c>
      <c r="AI85" s="25">
        <v>203576</v>
      </c>
      <c r="AJ85" s="21" t="s">
        <v>8</v>
      </c>
      <c r="AK85" s="22" t="s">
        <v>9</v>
      </c>
      <c r="AL85" s="25">
        <v>29523</v>
      </c>
      <c r="AM85" s="21" t="s">
        <v>8</v>
      </c>
      <c r="AN85" s="24" t="s">
        <v>9</v>
      </c>
      <c r="AO85" s="26">
        <v>125003</v>
      </c>
      <c r="AP85" s="21" t="s">
        <v>8</v>
      </c>
      <c r="AQ85" s="22" t="s">
        <v>9</v>
      </c>
      <c r="AR85" s="25">
        <v>5849</v>
      </c>
      <c r="AS85" s="21" t="s">
        <v>8</v>
      </c>
      <c r="AT85" s="22" t="s">
        <v>9</v>
      </c>
      <c r="AU85" s="25">
        <v>119205</v>
      </c>
      <c r="AV85" s="21" t="s">
        <v>8</v>
      </c>
      <c r="AW85" s="24" t="s">
        <v>9</v>
      </c>
      <c r="AX85" s="25" t="s">
        <v>234</v>
      </c>
      <c r="AY85" s="21" t="s">
        <v>31</v>
      </c>
      <c r="AZ85" s="24" t="s">
        <v>9</v>
      </c>
    </row>
    <row r="86" spans="1:52" ht="12" customHeight="1" x14ac:dyDescent="0.2">
      <c r="A86" s="68" t="s">
        <v>290</v>
      </c>
      <c r="B86" s="25">
        <v>1155303</v>
      </c>
      <c r="C86" s="21" t="s">
        <v>8</v>
      </c>
      <c r="D86" s="22" t="s">
        <v>9</v>
      </c>
      <c r="E86" s="26">
        <v>1025899</v>
      </c>
      <c r="F86" s="21" t="s">
        <v>8</v>
      </c>
      <c r="G86" s="22" t="s">
        <v>9</v>
      </c>
      <c r="H86" s="26">
        <v>17857</v>
      </c>
      <c r="I86" s="21" t="s">
        <v>8</v>
      </c>
      <c r="J86" s="22" t="s">
        <v>9</v>
      </c>
      <c r="K86" s="25">
        <v>230990</v>
      </c>
      <c r="L86" s="21" t="s">
        <v>8</v>
      </c>
      <c r="M86" s="22" t="s">
        <v>9</v>
      </c>
      <c r="N86" s="25">
        <v>170209</v>
      </c>
      <c r="O86" s="21" t="s">
        <v>8</v>
      </c>
      <c r="P86" s="22" t="s">
        <v>9</v>
      </c>
      <c r="Q86" s="25">
        <v>73677</v>
      </c>
      <c r="R86" s="21" t="s">
        <v>8</v>
      </c>
      <c r="S86" s="22" t="s">
        <v>9</v>
      </c>
      <c r="T86" s="25">
        <v>165340</v>
      </c>
      <c r="U86" s="21" t="s">
        <v>8</v>
      </c>
      <c r="V86" s="22" t="s">
        <v>9</v>
      </c>
      <c r="W86" s="25">
        <v>49412</v>
      </c>
      <c r="X86" s="21" t="s">
        <v>8</v>
      </c>
      <c r="Y86" s="22" t="s">
        <v>9</v>
      </c>
      <c r="Z86" s="25">
        <v>35680</v>
      </c>
      <c r="AA86" s="21" t="s">
        <v>8</v>
      </c>
      <c r="AB86" s="22" t="s">
        <v>9</v>
      </c>
      <c r="AC86" s="25">
        <v>83247</v>
      </c>
      <c r="AD86" s="21" t="s">
        <v>8</v>
      </c>
      <c r="AE86" s="22" t="s">
        <v>9</v>
      </c>
      <c r="AF86" s="25">
        <v>98605</v>
      </c>
      <c r="AG86" s="21" t="s">
        <v>8</v>
      </c>
      <c r="AH86" s="22" t="s">
        <v>9</v>
      </c>
      <c r="AI86" s="25">
        <v>255936</v>
      </c>
      <c r="AJ86" s="21" t="s">
        <v>8</v>
      </c>
      <c r="AK86" s="22" t="s">
        <v>9</v>
      </c>
      <c r="AL86" s="25">
        <v>33206</v>
      </c>
      <c r="AM86" s="21" t="s">
        <v>8</v>
      </c>
      <c r="AN86" s="24" t="s">
        <v>9</v>
      </c>
      <c r="AO86" s="26">
        <v>135569</v>
      </c>
      <c r="AP86" s="21" t="s">
        <v>8</v>
      </c>
      <c r="AQ86" s="22" t="s">
        <v>9</v>
      </c>
      <c r="AR86" s="25">
        <v>6331</v>
      </c>
      <c r="AS86" s="21" t="s">
        <v>8</v>
      </c>
      <c r="AT86" s="22" t="s">
        <v>9</v>
      </c>
      <c r="AU86" s="25">
        <v>129294</v>
      </c>
      <c r="AV86" s="21" t="s">
        <v>8</v>
      </c>
      <c r="AW86" s="24" t="s">
        <v>9</v>
      </c>
      <c r="AX86" s="25" t="s">
        <v>234</v>
      </c>
      <c r="AY86" s="21" t="s">
        <v>31</v>
      </c>
      <c r="AZ86" s="24" t="s">
        <v>9</v>
      </c>
    </row>
    <row r="87" spans="1:52" ht="12" customHeight="1" x14ac:dyDescent="0.2">
      <c r="A87" s="68" t="s">
        <v>291</v>
      </c>
      <c r="B87" s="25">
        <v>1081162</v>
      </c>
      <c r="C87" s="21" t="s">
        <v>8</v>
      </c>
      <c r="D87" s="22" t="s">
        <v>9</v>
      </c>
      <c r="E87" s="26">
        <v>964924</v>
      </c>
      <c r="F87" s="21" t="s">
        <v>8</v>
      </c>
      <c r="G87" s="22" t="s">
        <v>9</v>
      </c>
      <c r="H87" s="26">
        <v>20541</v>
      </c>
      <c r="I87" s="21" t="s">
        <v>8</v>
      </c>
      <c r="J87" s="22" t="s">
        <v>9</v>
      </c>
      <c r="K87" s="25">
        <v>209653</v>
      </c>
      <c r="L87" s="21" t="s">
        <v>8</v>
      </c>
      <c r="M87" s="22" t="s">
        <v>9</v>
      </c>
      <c r="N87" s="25">
        <v>143159</v>
      </c>
      <c r="O87" s="21" t="s">
        <v>8</v>
      </c>
      <c r="P87" s="22" t="s">
        <v>9</v>
      </c>
      <c r="Q87" s="25">
        <v>58129</v>
      </c>
      <c r="R87" s="21" t="s">
        <v>8</v>
      </c>
      <c r="S87" s="22" t="s">
        <v>9</v>
      </c>
      <c r="T87" s="25">
        <v>149441</v>
      </c>
      <c r="U87" s="21" t="s">
        <v>8</v>
      </c>
      <c r="V87" s="22" t="s">
        <v>9</v>
      </c>
      <c r="W87" s="25">
        <v>45273</v>
      </c>
      <c r="X87" s="21" t="s">
        <v>8</v>
      </c>
      <c r="Y87" s="22" t="s">
        <v>9</v>
      </c>
      <c r="Z87" s="25">
        <v>36208</v>
      </c>
      <c r="AA87" s="21" t="s">
        <v>8</v>
      </c>
      <c r="AB87" s="22" t="s">
        <v>9</v>
      </c>
      <c r="AC87" s="25">
        <v>80587</v>
      </c>
      <c r="AD87" s="21" t="s">
        <v>8</v>
      </c>
      <c r="AE87" s="22" t="s">
        <v>9</v>
      </c>
      <c r="AF87" s="25">
        <v>87820</v>
      </c>
      <c r="AG87" s="21" t="s">
        <v>8</v>
      </c>
      <c r="AH87" s="22" t="s">
        <v>9</v>
      </c>
      <c r="AI87" s="25">
        <v>267578</v>
      </c>
      <c r="AJ87" s="21" t="s">
        <v>8</v>
      </c>
      <c r="AK87" s="22" t="s">
        <v>9</v>
      </c>
      <c r="AL87" s="25">
        <v>28961</v>
      </c>
      <c r="AM87" s="21" t="s">
        <v>8</v>
      </c>
      <c r="AN87" s="24" t="s">
        <v>9</v>
      </c>
      <c r="AO87" s="26">
        <v>122974</v>
      </c>
      <c r="AP87" s="21" t="s">
        <v>8</v>
      </c>
      <c r="AQ87" s="22" t="s">
        <v>9</v>
      </c>
      <c r="AR87" s="25">
        <v>6575</v>
      </c>
      <c r="AS87" s="21" t="s">
        <v>8</v>
      </c>
      <c r="AT87" s="22" t="s">
        <v>9</v>
      </c>
      <c r="AU87" s="25">
        <v>116359</v>
      </c>
      <c r="AV87" s="21" t="s">
        <v>8</v>
      </c>
      <c r="AW87" s="24" t="s">
        <v>9</v>
      </c>
      <c r="AX87" s="25" t="s">
        <v>234</v>
      </c>
      <c r="AY87" s="21" t="s">
        <v>31</v>
      </c>
      <c r="AZ87" s="24" t="s">
        <v>9</v>
      </c>
    </row>
    <row r="88" spans="1:52" ht="12" customHeight="1" x14ac:dyDescent="0.2">
      <c r="A88" s="68" t="s">
        <v>292</v>
      </c>
      <c r="B88" s="25">
        <v>1124252</v>
      </c>
      <c r="C88" s="21" t="s">
        <v>8</v>
      </c>
      <c r="D88" s="22" t="s">
        <v>9</v>
      </c>
      <c r="E88" s="26">
        <v>995900</v>
      </c>
      <c r="F88" s="21" t="s">
        <v>8</v>
      </c>
      <c r="G88" s="22" t="s">
        <v>9</v>
      </c>
      <c r="H88" s="26">
        <v>21714</v>
      </c>
      <c r="I88" s="21" t="s">
        <v>8</v>
      </c>
      <c r="J88" s="22" t="s">
        <v>9</v>
      </c>
      <c r="K88" s="25">
        <v>192066</v>
      </c>
      <c r="L88" s="21" t="s">
        <v>8</v>
      </c>
      <c r="M88" s="22" t="s">
        <v>9</v>
      </c>
      <c r="N88" s="25">
        <v>139569</v>
      </c>
      <c r="O88" s="21" t="s">
        <v>8</v>
      </c>
      <c r="P88" s="22" t="s">
        <v>9</v>
      </c>
      <c r="Q88" s="25">
        <v>83389</v>
      </c>
      <c r="R88" s="21" t="s">
        <v>8</v>
      </c>
      <c r="S88" s="22" t="s">
        <v>9</v>
      </c>
      <c r="T88" s="25">
        <v>157899</v>
      </c>
      <c r="U88" s="21" t="s">
        <v>8</v>
      </c>
      <c r="V88" s="22" t="s">
        <v>9</v>
      </c>
      <c r="W88" s="25">
        <v>50696</v>
      </c>
      <c r="X88" s="21" t="s">
        <v>8</v>
      </c>
      <c r="Y88" s="22" t="s">
        <v>9</v>
      </c>
      <c r="Z88" s="25">
        <v>39952</v>
      </c>
      <c r="AA88" s="21" t="s">
        <v>8</v>
      </c>
      <c r="AB88" s="22" t="s">
        <v>9</v>
      </c>
      <c r="AC88" s="25">
        <v>84867</v>
      </c>
      <c r="AD88" s="21" t="s">
        <v>8</v>
      </c>
      <c r="AE88" s="22" t="s">
        <v>9</v>
      </c>
      <c r="AF88" s="25">
        <v>95719</v>
      </c>
      <c r="AG88" s="21" t="s">
        <v>8</v>
      </c>
      <c r="AH88" s="22" t="s">
        <v>9</v>
      </c>
      <c r="AI88" s="25">
        <v>254129</v>
      </c>
      <c r="AJ88" s="21" t="s">
        <v>8</v>
      </c>
      <c r="AK88" s="22" t="s">
        <v>9</v>
      </c>
      <c r="AL88" s="25">
        <v>32602</v>
      </c>
      <c r="AM88" s="21" t="s">
        <v>8</v>
      </c>
      <c r="AN88" s="24" t="s">
        <v>9</v>
      </c>
      <c r="AO88" s="26">
        <v>134288</v>
      </c>
      <c r="AP88" s="21" t="s">
        <v>8</v>
      </c>
      <c r="AQ88" s="22" t="s">
        <v>9</v>
      </c>
      <c r="AR88" s="25">
        <v>6257</v>
      </c>
      <c r="AS88" s="21" t="s">
        <v>8</v>
      </c>
      <c r="AT88" s="22" t="s">
        <v>9</v>
      </c>
      <c r="AU88" s="25">
        <v>128091</v>
      </c>
      <c r="AV88" s="21" t="s">
        <v>8</v>
      </c>
      <c r="AW88" s="24" t="s">
        <v>9</v>
      </c>
      <c r="AX88" s="25" t="s">
        <v>234</v>
      </c>
      <c r="AY88" s="21" t="s">
        <v>31</v>
      </c>
      <c r="AZ88" s="24" t="s">
        <v>9</v>
      </c>
    </row>
    <row r="89" spans="1:52" ht="12" customHeight="1" x14ac:dyDescent="0.2">
      <c r="A89" s="68" t="s">
        <v>293</v>
      </c>
      <c r="B89" s="25">
        <v>1015958</v>
      </c>
      <c r="C89" s="21" t="s">
        <v>8</v>
      </c>
      <c r="D89" s="22" t="s">
        <v>9</v>
      </c>
      <c r="E89" s="26">
        <v>898840</v>
      </c>
      <c r="F89" s="21" t="s">
        <v>8</v>
      </c>
      <c r="G89" s="22" t="s">
        <v>9</v>
      </c>
      <c r="H89" s="26">
        <v>19327</v>
      </c>
      <c r="I89" s="21" t="s">
        <v>8</v>
      </c>
      <c r="J89" s="22" t="s">
        <v>9</v>
      </c>
      <c r="K89" s="25">
        <v>181019</v>
      </c>
      <c r="L89" s="21" t="s">
        <v>8</v>
      </c>
      <c r="M89" s="22" t="s">
        <v>9</v>
      </c>
      <c r="N89" s="25">
        <v>134694</v>
      </c>
      <c r="O89" s="21" t="s">
        <v>8</v>
      </c>
      <c r="P89" s="22" t="s">
        <v>9</v>
      </c>
      <c r="Q89" s="25">
        <v>68574</v>
      </c>
      <c r="R89" s="21" t="s">
        <v>8</v>
      </c>
      <c r="S89" s="22" t="s">
        <v>9</v>
      </c>
      <c r="T89" s="25">
        <v>154174</v>
      </c>
      <c r="U89" s="21" t="s">
        <v>8</v>
      </c>
      <c r="V89" s="22" t="s">
        <v>9</v>
      </c>
      <c r="W89" s="25">
        <v>46776</v>
      </c>
      <c r="X89" s="21" t="s">
        <v>8</v>
      </c>
      <c r="Y89" s="22" t="s">
        <v>9</v>
      </c>
      <c r="Z89" s="25">
        <v>38558</v>
      </c>
      <c r="AA89" s="21" t="s">
        <v>8</v>
      </c>
      <c r="AB89" s="22" t="s">
        <v>9</v>
      </c>
      <c r="AC89" s="25">
        <v>82844</v>
      </c>
      <c r="AD89" s="21" t="s">
        <v>8</v>
      </c>
      <c r="AE89" s="22" t="s">
        <v>9</v>
      </c>
      <c r="AF89" s="25">
        <v>79973</v>
      </c>
      <c r="AG89" s="21" t="s">
        <v>8</v>
      </c>
      <c r="AH89" s="22" t="s">
        <v>9</v>
      </c>
      <c r="AI89" s="25">
        <v>208400</v>
      </c>
      <c r="AJ89" s="21" t="s">
        <v>8</v>
      </c>
      <c r="AK89" s="22" t="s">
        <v>9</v>
      </c>
      <c r="AL89" s="25">
        <v>28388</v>
      </c>
      <c r="AM89" s="21" t="s">
        <v>8</v>
      </c>
      <c r="AN89" s="24" t="s">
        <v>9</v>
      </c>
      <c r="AO89" s="26">
        <v>122784</v>
      </c>
      <c r="AP89" s="21" t="s">
        <v>8</v>
      </c>
      <c r="AQ89" s="22" t="s">
        <v>9</v>
      </c>
      <c r="AR89" s="25">
        <v>5985</v>
      </c>
      <c r="AS89" s="21" t="s">
        <v>8</v>
      </c>
      <c r="AT89" s="22" t="s">
        <v>9</v>
      </c>
      <c r="AU89" s="25">
        <v>116824</v>
      </c>
      <c r="AV89" s="21" t="s">
        <v>8</v>
      </c>
      <c r="AW89" s="24" t="s">
        <v>9</v>
      </c>
      <c r="AX89" s="25" t="s">
        <v>234</v>
      </c>
      <c r="AY89" s="21" t="s">
        <v>31</v>
      </c>
      <c r="AZ89" s="24" t="s">
        <v>9</v>
      </c>
    </row>
    <row r="90" spans="1:52" ht="12" customHeight="1" x14ac:dyDescent="0.2">
      <c r="A90" s="68" t="s">
        <v>294</v>
      </c>
      <c r="B90" s="25">
        <v>1139627</v>
      </c>
      <c r="C90" s="21" t="s">
        <v>8</v>
      </c>
      <c r="D90" s="22" t="s">
        <v>9</v>
      </c>
      <c r="E90" s="26">
        <v>1009033</v>
      </c>
      <c r="F90" s="21" t="s">
        <v>8</v>
      </c>
      <c r="G90" s="22" t="s">
        <v>9</v>
      </c>
      <c r="H90" s="26">
        <v>17590</v>
      </c>
      <c r="I90" s="21" t="s">
        <v>8</v>
      </c>
      <c r="J90" s="22" t="s">
        <v>9</v>
      </c>
      <c r="K90" s="25">
        <v>199310</v>
      </c>
      <c r="L90" s="21" t="s">
        <v>8</v>
      </c>
      <c r="M90" s="22" t="s">
        <v>9</v>
      </c>
      <c r="N90" s="25">
        <v>139746</v>
      </c>
      <c r="O90" s="21" t="s">
        <v>8</v>
      </c>
      <c r="P90" s="22" t="s">
        <v>9</v>
      </c>
      <c r="Q90" s="25">
        <v>78183</v>
      </c>
      <c r="R90" s="21" t="s">
        <v>8</v>
      </c>
      <c r="S90" s="22" t="s">
        <v>9</v>
      </c>
      <c r="T90" s="25">
        <v>171034</v>
      </c>
      <c r="U90" s="21" t="s">
        <v>8</v>
      </c>
      <c r="V90" s="22" t="s">
        <v>9</v>
      </c>
      <c r="W90" s="25">
        <v>53264</v>
      </c>
      <c r="X90" s="21" t="s">
        <v>8</v>
      </c>
      <c r="Y90" s="22" t="s">
        <v>9</v>
      </c>
      <c r="Z90" s="25">
        <v>35804</v>
      </c>
      <c r="AA90" s="21" t="s">
        <v>8</v>
      </c>
      <c r="AB90" s="22" t="s">
        <v>9</v>
      </c>
      <c r="AC90" s="25">
        <v>78809</v>
      </c>
      <c r="AD90" s="21" t="s">
        <v>8</v>
      </c>
      <c r="AE90" s="22" t="s">
        <v>9</v>
      </c>
      <c r="AF90" s="25">
        <v>97791</v>
      </c>
      <c r="AG90" s="21" t="s">
        <v>8</v>
      </c>
      <c r="AH90" s="22" t="s">
        <v>9</v>
      </c>
      <c r="AI90" s="25">
        <v>259232</v>
      </c>
      <c r="AJ90" s="21" t="s">
        <v>8</v>
      </c>
      <c r="AK90" s="22" t="s">
        <v>9</v>
      </c>
      <c r="AL90" s="25">
        <v>32903</v>
      </c>
      <c r="AM90" s="21" t="s">
        <v>8</v>
      </c>
      <c r="AN90" s="24" t="s">
        <v>9</v>
      </c>
      <c r="AO90" s="26">
        <v>136945</v>
      </c>
      <c r="AP90" s="21" t="s">
        <v>8</v>
      </c>
      <c r="AQ90" s="22" t="s">
        <v>9</v>
      </c>
      <c r="AR90" s="25">
        <v>6670</v>
      </c>
      <c r="AS90" s="21" t="s">
        <v>8</v>
      </c>
      <c r="AT90" s="22" t="s">
        <v>9</v>
      </c>
      <c r="AU90" s="25">
        <v>130304</v>
      </c>
      <c r="AV90" s="21" t="s">
        <v>8</v>
      </c>
      <c r="AW90" s="24" t="s">
        <v>9</v>
      </c>
      <c r="AX90" s="25" t="s">
        <v>234</v>
      </c>
      <c r="AY90" s="21" t="s">
        <v>31</v>
      </c>
      <c r="AZ90" s="24" t="s">
        <v>9</v>
      </c>
    </row>
    <row r="91" spans="1:52" ht="12" customHeight="1" x14ac:dyDescent="0.2">
      <c r="A91" s="68" t="s">
        <v>295</v>
      </c>
      <c r="B91" s="25">
        <v>1115142</v>
      </c>
      <c r="C91" s="21" t="s">
        <v>8</v>
      </c>
      <c r="D91" s="22" t="s">
        <v>9</v>
      </c>
      <c r="E91" s="26">
        <v>995499</v>
      </c>
      <c r="F91" s="21" t="s">
        <v>8</v>
      </c>
      <c r="G91" s="22" t="s">
        <v>9</v>
      </c>
      <c r="H91" s="26">
        <v>20794</v>
      </c>
      <c r="I91" s="21" t="s">
        <v>8</v>
      </c>
      <c r="J91" s="22" t="s">
        <v>9</v>
      </c>
      <c r="K91" s="25">
        <v>226575</v>
      </c>
      <c r="L91" s="21" t="s">
        <v>8</v>
      </c>
      <c r="M91" s="22" t="s">
        <v>9</v>
      </c>
      <c r="N91" s="25">
        <v>159804</v>
      </c>
      <c r="O91" s="21" t="s">
        <v>8</v>
      </c>
      <c r="P91" s="22" t="s">
        <v>9</v>
      </c>
      <c r="Q91" s="25">
        <v>58104</v>
      </c>
      <c r="R91" s="21" t="s">
        <v>8</v>
      </c>
      <c r="S91" s="22" t="s">
        <v>9</v>
      </c>
      <c r="T91" s="25">
        <v>151602</v>
      </c>
      <c r="U91" s="21" t="s">
        <v>8</v>
      </c>
      <c r="V91" s="22" t="s">
        <v>9</v>
      </c>
      <c r="W91" s="25">
        <v>52534</v>
      </c>
      <c r="X91" s="21" t="s">
        <v>8</v>
      </c>
      <c r="Y91" s="22" t="s">
        <v>9</v>
      </c>
      <c r="Z91" s="25">
        <v>37540</v>
      </c>
      <c r="AA91" s="21" t="s">
        <v>8</v>
      </c>
      <c r="AB91" s="22" t="s">
        <v>9</v>
      </c>
      <c r="AC91" s="25">
        <v>74099</v>
      </c>
      <c r="AD91" s="21" t="s">
        <v>8</v>
      </c>
      <c r="AE91" s="22" t="s">
        <v>9</v>
      </c>
      <c r="AF91" s="25">
        <v>93635</v>
      </c>
      <c r="AG91" s="21" t="s">
        <v>8</v>
      </c>
      <c r="AH91" s="22" t="s">
        <v>9</v>
      </c>
      <c r="AI91" s="25">
        <v>267220</v>
      </c>
      <c r="AJ91" s="21" t="s">
        <v>8</v>
      </c>
      <c r="AK91" s="22" t="s">
        <v>9</v>
      </c>
      <c r="AL91" s="25">
        <v>29737</v>
      </c>
      <c r="AM91" s="21" t="s">
        <v>8</v>
      </c>
      <c r="AN91" s="24" t="s">
        <v>9</v>
      </c>
      <c r="AO91" s="26">
        <v>126935</v>
      </c>
      <c r="AP91" s="21" t="s">
        <v>8</v>
      </c>
      <c r="AQ91" s="22" t="s">
        <v>9</v>
      </c>
      <c r="AR91" s="25">
        <v>7093</v>
      </c>
      <c r="AS91" s="21" t="s">
        <v>8</v>
      </c>
      <c r="AT91" s="22" t="s">
        <v>9</v>
      </c>
      <c r="AU91" s="25">
        <v>119761</v>
      </c>
      <c r="AV91" s="21" t="s">
        <v>8</v>
      </c>
      <c r="AW91" s="24" t="s">
        <v>9</v>
      </c>
      <c r="AX91" s="25" t="s">
        <v>234</v>
      </c>
      <c r="AY91" s="21" t="s">
        <v>31</v>
      </c>
      <c r="AZ91" s="24" t="s">
        <v>9</v>
      </c>
    </row>
    <row r="92" spans="1:52" ht="12" customHeight="1" x14ac:dyDescent="0.2">
      <c r="A92" s="68" t="s">
        <v>296</v>
      </c>
      <c r="B92" s="25">
        <v>1184460</v>
      </c>
      <c r="C92" s="21" t="s">
        <v>8</v>
      </c>
      <c r="D92" s="22" t="s">
        <v>9</v>
      </c>
      <c r="E92" s="26">
        <v>1050105</v>
      </c>
      <c r="F92" s="21" t="s">
        <v>8</v>
      </c>
      <c r="G92" s="22" t="s">
        <v>9</v>
      </c>
      <c r="H92" s="26">
        <v>21909</v>
      </c>
      <c r="I92" s="21" t="s">
        <v>8</v>
      </c>
      <c r="J92" s="22" t="s">
        <v>9</v>
      </c>
      <c r="K92" s="25">
        <v>227369</v>
      </c>
      <c r="L92" s="21" t="s">
        <v>8</v>
      </c>
      <c r="M92" s="22" t="s">
        <v>9</v>
      </c>
      <c r="N92" s="25">
        <v>168533</v>
      </c>
      <c r="O92" s="21" t="s">
        <v>8</v>
      </c>
      <c r="P92" s="22" t="s">
        <v>9</v>
      </c>
      <c r="Q92" s="25">
        <v>81534</v>
      </c>
      <c r="R92" s="21" t="s">
        <v>8</v>
      </c>
      <c r="S92" s="22" t="s">
        <v>9</v>
      </c>
      <c r="T92" s="25">
        <v>166653</v>
      </c>
      <c r="U92" s="21" t="s">
        <v>8</v>
      </c>
      <c r="V92" s="22" t="s">
        <v>9</v>
      </c>
      <c r="W92" s="25">
        <v>56549</v>
      </c>
      <c r="X92" s="21" t="s">
        <v>8</v>
      </c>
      <c r="Y92" s="22" t="s">
        <v>9</v>
      </c>
      <c r="Z92" s="25">
        <v>39863</v>
      </c>
      <c r="AA92" s="21" t="s">
        <v>8</v>
      </c>
      <c r="AB92" s="22" t="s">
        <v>9</v>
      </c>
      <c r="AC92" s="25">
        <v>80888</v>
      </c>
      <c r="AD92" s="21" t="s">
        <v>8</v>
      </c>
      <c r="AE92" s="22" t="s">
        <v>9</v>
      </c>
      <c r="AF92" s="25">
        <v>101893</v>
      </c>
      <c r="AG92" s="21" t="s">
        <v>8</v>
      </c>
      <c r="AH92" s="22" t="s">
        <v>9</v>
      </c>
      <c r="AI92" s="25">
        <v>254914</v>
      </c>
      <c r="AJ92" s="21" t="s">
        <v>8</v>
      </c>
      <c r="AK92" s="22" t="s">
        <v>9</v>
      </c>
      <c r="AL92" s="25">
        <v>33614</v>
      </c>
      <c r="AM92" s="21" t="s">
        <v>8</v>
      </c>
      <c r="AN92" s="24" t="s">
        <v>9</v>
      </c>
      <c r="AO92" s="26">
        <v>140574</v>
      </c>
      <c r="AP92" s="21" t="s">
        <v>8</v>
      </c>
      <c r="AQ92" s="22" t="s">
        <v>9</v>
      </c>
      <c r="AR92" s="25">
        <v>6516</v>
      </c>
      <c r="AS92" s="21" t="s">
        <v>8</v>
      </c>
      <c r="AT92" s="22" t="s">
        <v>9</v>
      </c>
      <c r="AU92" s="25">
        <v>134126</v>
      </c>
      <c r="AV92" s="21" t="s">
        <v>8</v>
      </c>
      <c r="AW92" s="24" t="s">
        <v>9</v>
      </c>
      <c r="AX92" s="25" t="s">
        <v>234</v>
      </c>
      <c r="AY92" s="21" t="s">
        <v>31</v>
      </c>
      <c r="AZ92" s="24" t="s">
        <v>9</v>
      </c>
    </row>
    <row r="93" spans="1:52" ht="12" customHeight="1" x14ac:dyDescent="0.2">
      <c r="A93" s="68" t="s">
        <v>297</v>
      </c>
      <c r="B93" s="25">
        <v>1084891</v>
      </c>
      <c r="C93" s="21" t="s">
        <v>8</v>
      </c>
      <c r="D93" s="22" t="s">
        <v>9</v>
      </c>
      <c r="E93" s="26">
        <v>961265</v>
      </c>
      <c r="F93" s="21" t="s">
        <v>8</v>
      </c>
      <c r="G93" s="22" t="s">
        <v>9</v>
      </c>
      <c r="H93" s="26">
        <v>19415</v>
      </c>
      <c r="I93" s="21" t="s">
        <v>8</v>
      </c>
      <c r="J93" s="22" t="s">
        <v>9</v>
      </c>
      <c r="K93" s="25">
        <v>216848</v>
      </c>
      <c r="L93" s="21" t="s">
        <v>8</v>
      </c>
      <c r="M93" s="22" t="s">
        <v>9</v>
      </c>
      <c r="N93" s="25">
        <v>165439</v>
      </c>
      <c r="O93" s="21" t="s">
        <v>8</v>
      </c>
      <c r="P93" s="22" t="s">
        <v>9</v>
      </c>
      <c r="Q93" s="25">
        <v>68624</v>
      </c>
      <c r="R93" s="21" t="s">
        <v>8</v>
      </c>
      <c r="S93" s="22" t="s">
        <v>9</v>
      </c>
      <c r="T93" s="25">
        <v>161441</v>
      </c>
      <c r="U93" s="21" t="s">
        <v>8</v>
      </c>
      <c r="V93" s="22" t="s">
        <v>9</v>
      </c>
      <c r="W93" s="25">
        <v>55339</v>
      </c>
      <c r="X93" s="21" t="s">
        <v>8</v>
      </c>
      <c r="Y93" s="22" t="s">
        <v>9</v>
      </c>
      <c r="Z93" s="25">
        <v>38378</v>
      </c>
      <c r="AA93" s="21" t="s">
        <v>8</v>
      </c>
      <c r="AB93" s="22" t="s">
        <v>9</v>
      </c>
      <c r="AC93" s="25">
        <v>79927</v>
      </c>
      <c r="AD93" s="21" t="s">
        <v>8</v>
      </c>
      <c r="AE93" s="22" t="s">
        <v>9</v>
      </c>
      <c r="AF93" s="25">
        <v>87444</v>
      </c>
      <c r="AG93" s="21" t="s">
        <v>8</v>
      </c>
      <c r="AH93" s="22" t="s">
        <v>9</v>
      </c>
      <c r="AI93" s="25">
        <v>210683</v>
      </c>
      <c r="AJ93" s="21" t="s">
        <v>8</v>
      </c>
      <c r="AK93" s="22" t="s">
        <v>9</v>
      </c>
      <c r="AL93" s="25">
        <v>29354</v>
      </c>
      <c r="AM93" s="21" t="s">
        <v>8</v>
      </c>
      <c r="AN93" s="24" t="s">
        <v>9</v>
      </c>
      <c r="AO93" s="26">
        <v>129424</v>
      </c>
      <c r="AP93" s="21" t="s">
        <v>8</v>
      </c>
      <c r="AQ93" s="22" t="s">
        <v>9</v>
      </c>
      <c r="AR93" s="25">
        <v>6087</v>
      </c>
      <c r="AS93" s="21" t="s">
        <v>8</v>
      </c>
      <c r="AT93" s="22" t="s">
        <v>9</v>
      </c>
      <c r="AU93" s="25">
        <v>123390</v>
      </c>
      <c r="AV93" s="21" t="s">
        <v>8</v>
      </c>
      <c r="AW93" s="24" t="s">
        <v>9</v>
      </c>
      <c r="AX93" s="25" t="s">
        <v>234</v>
      </c>
      <c r="AY93" s="21" t="s">
        <v>31</v>
      </c>
      <c r="AZ93" s="24" t="s">
        <v>9</v>
      </c>
    </row>
    <row r="94" spans="1:52" ht="12" customHeight="1" x14ac:dyDescent="0.2">
      <c r="A94" s="68" t="s">
        <v>298</v>
      </c>
      <c r="B94" s="25">
        <v>1225251</v>
      </c>
      <c r="C94" s="21" t="s">
        <v>8</v>
      </c>
      <c r="D94" s="22" t="s">
        <v>9</v>
      </c>
      <c r="E94" s="26">
        <v>1085883</v>
      </c>
      <c r="F94" s="21" t="s">
        <v>8</v>
      </c>
      <c r="G94" s="22" t="s">
        <v>9</v>
      </c>
      <c r="H94" s="26">
        <v>17380</v>
      </c>
      <c r="I94" s="21" t="s">
        <v>8</v>
      </c>
      <c r="J94" s="22" t="s">
        <v>9</v>
      </c>
      <c r="K94" s="25">
        <v>245880</v>
      </c>
      <c r="L94" s="21" t="s">
        <v>8</v>
      </c>
      <c r="M94" s="22" t="s">
        <v>9</v>
      </c>
      <c r="N94" s="25">
        <v>181088</v>
      </c>
      <c r="O94" s="21" t="s">
        <v>8</v>
      </c>
      <c r="P94" s="22" t="s">
        <v>9</v>
      </c>
      <c r="Q94" s="25">
        <v>75989</v>
      </c>
      <c r="R94" s="21" t="s">
        <v>8</v>
      </c>
      <c r="S94" s="22" t="s">
        <v>9</v>
      </c>
      <c r="T94" s="25">
        <v>179462</v>
      </c>
      <c r="U94" s="21" t="s">
        <v>8</v>
      </c>
      <c r="V94" s="22" t="s">
        <v>9</v>
      </c>
      <c r="W94" s="25">
        <v>61657</v>
      </c>
      <c r="X94" s="21" t="s">
        <v>8</v>
      </c>
      <c r="Y94" s="22" t="s">
        <v>9</v>
      </c>
      <c r="Z94" s="25">
        <v>36500</v>
      </c>
      <c r="AA94" s="21" t="s">
        <v>8</v>
      </c>
      <c r="AB94" s="22" t="s">
        <v>9</v>
      </c>
      <c r="AC94" s="25">
        <v>78091</v>
      </c>
      <c r="AD94" s="21" t="s">
        <v>8</v>
      </c>
      <c r="AE94" s="22" t="s">
        <v>9</v>
      </c>
      <c r="AF94" s="25">
        <v>107850</v>
      </c>
      <c r="AG94" s="21" t="s">
        <v>8</v>
      </c>
      <c r="AH94" s="22" t="s">
        <v>9</v>
      </c>
      <c r="AI94" s="25">
        <v>261608</v>
      </c>
      <c r="AJ94" s="21" t="s">
        <v>8</v>
      </c>
      <c r="AK94" s="22" t="s">
        <v>9</v>
      </c>
      <c r="AL94" s="25">
        <v>33251</v>
      </c>
      <c r="AM94" s="21" t="s">
        <v>8</v>
      </c>
      <c r="AN94" s="24" t="s">
        <v>9</v>
      </c>
      <c r="AO94" s="26">
        <v>145346</v>
      </c>
      <c r="AP94" s="21" t="s">
        <v>8</v>
      </c>
      <c r="AQ94" s="22" t="s">
        <v>9</v>
      </c>
      <c r="AR94" s="25">
        <v>6350</v>
      </c>
      <c r="AS94" s="21" t="s">
        <v>8</v>
      </c>
      <c r="AT94" s="22" t="s">
        <v>9</v>
      </c>
      <c r="AU94" s="25">
        <v>139114</v>
      </c>
      <c r="AV94" s="21" t="s">
        <v>8</v>
      </c>
      <c r="AW94" s="24" t="s">
        <v>9</v>
      </c>
      <c r="AX94" s="25" t="s">
        <v>234</v>
      </c>
      <c r="AY94" s="21" t="s">
        <v>31</v>
      </c>
      <c r="AZ94" s="24" t="s">
        <v>9</v>
      </c>
    </row>
    <row r="95" spans="1:52" ht="12" customHeight="1" x14ac:dyDescent="0.2">
      <c r="A95" s="68" t="s">
        <v>299</v>
      </c>
      <c r="B95" s="25">
        <v>1174284</v>
      </c>
      <c r="C95" s="21" t="s">
        <v>8</v>
      </c>
      <c r="D95" s="22" t="s">
        <v>9</v>
      </c>
      <c r="E95" s="26">
        <v>1053455</v>
      </c>
      <c r="F95" s="21" t="s">
        <v>8</v>
      </c>
      <c r="G95" s="22" t="s">
        <v>9</v>
      </c>
      <c r="H95" s="26">
        <v>21928</v>
      </c>
      <c r="I95" s="21" t="s">
        <v>8</v>
      </c>
      <c r="J95" s="22" t="s">
        <v>9</v>
      </c>
      <c r="K95" s="25">
        <v>256851</v>
      </c>
      <c r="L95" s="21" t="s">
        <v>8</v>
      </c>
      <c r="M95" s="22" t="s">
        <v>9</v>
      </c>
      <c r="N95" s="25">
        <v>185091</v>
      </c>
      <c r="O95" s="21" t="s">
        <v>8</v>
      </c>
      <c r="P95" s="22" t="s">
        <v>9</v>
      </c>
      <c r="Q95" s="25">
        <v>60622</v>
      </c>
      <c r="R95" s="21" t="s">
        <v>8</v>
      </c>
      <c r="S95" s="22" t="s">
        <v>9</v>
      </c>
      <c r="T95" s="25">
        <v>163504</v>
      </c>
      <c r="U95" s="21" t="s">
        <v>8</v>
      </c>
      <c r="V95" s="22" t="s">
        <v>9</v>
      </c>
      <c r="W95" s="25">
        <v>56317</v>
      </c>
      <c r="X95" s="21" t="s">
        <v>8</v>
      </c>
      <c r="Y95" s="22" t="s">
        <v>9</v>
      </c>
      <c r="Z95" s="25">
        <v>38618</v>
      </c>
      <c r="AA95" s="21" t="s">
        <v>8</v>
      </c>
      <c r="AB95" s="22" t="s">
        <v>9</v>
      </c>
      <c r="AC95" s="25">
        <v>76131</v>
      </c>
      <c r="AD95" s="21" t="s">
        <v>8</v>
      </c>
      <c r="AE95" s="22" t="s">
        <v>9</v>
      </c>
      <c r="AF95" s="25">
        <v>97388</v>
      </c>
      <c r="AG95" s="21" t="s">
        <v>8</v>
      </c>
      <c r="AH95" s="22" t="s">
        <v>9</v>
      </c>
      <c r="AI95" s="25">
        <v>266407</v>
      </c>
      <c r="AJ95" s="21" t="s">
        <v>8</v>
      </c>
      <c r="AK95" s="22" t="s">
        <v>9</v>
      </c>
      <c r="AL95" s="25">
        <v>30534</v>
      </c>
      <c r="AM95" s="21" t="s">
        <v>8</v>
      </c>
      <c r="AN95" s="24" t="s">
        <v>9</v>
      </c>
      <c r="AO95" s="26">
        <v>128975</v>
      </c>
      <c r="AP95" s="21" t="s">
        <v>8</v>
      </c>
      <c r="AQ95" s="22" t="s">
        <v>9</v>
      </c>
      <c r="AR95" s="25">
        <v>7604</v>
      </c>
      <c r="AS95" s="21" t="s">
        <v>8</v>
      </c>
      <c r="AT95" s="22" t="s">
        <v>9</v>
      </c>
      <c r="AU95" s="25">
        <v>121280</v>
      </c>
      <c r="AV95" s="21" t="s">
        <v>8</v>
      </c>
      <c r="AW95" s="24" t="s">
        <v>9</v>
      </c>
      <c r="AX95" s="25" t="s">
        <v>234</v>
      </c>
      <c r="AY95" s="21" t="s">
        <v>31</v>
      </c>
      <c r="AZ95" s="24" t="s">
        <v>9</v>
      </c>
    </row>
    <row r="96" spans="1:52" ht="12" customHeight="1" x14ac:dyDescent="0.2">
      <c r="A96" s="68" t="s">
        <v>300</v>
      </c>
      <c r="B96" s="25">
        <v>1227263</v>
      </c>
      <c r="C96" s="21" t="s">
        <v>8</v>
      </c>
      <c r="D96" s="22" t="s">
        <v>9</v>
      </c>
      <c r="E96" s="26">
        <v>1094876</v>
      </c>
      <c r="F96" s="21" t="s">
        <v>8</v>
      </c>
      <c r="G96" s="22" t="s">
        <v>9</v>
      </c>
      <c r="H96" s="26">
        <v>22387</v>
      </c>
      <c r="I96" s="21" t="s">
        <v>8</v>
      </c>
      <c r="J96" s="22" t="s">
        <v>9</v>
      </c>
      <c r="K96" s="25">
        <v>237436</v>
      </c>
      <c r="L96" s="21" t="s">
        <v>8</v>
      </c>
      <c r="M96" s="22" t="s">
        <v>9</v>
      </c>
      <c r="N96" s="25">
        <v>179700</v>
      </c>
      <c r="O96" s="21" t="s">
        <v>8</v>
      </c>
      <c r="P96" s="22" t="s">
        <v>9</v>
      </c>
      <c r="Q96" s="25">
        <v>85383</v>
      </c>
      <c r="R96" s="21" t="s">
        <v>8</v>
      </c>
      <c r="S96" s="22" t="s">
        <v>9</v>
      </c>
      <c r="T96" s="25">
        <v>177294</v>
      </c>
      <c r="U96" s="21" t="s">
        <v>8</v>
      </c>
      <c r="V96" s="22" t="s">
        <v>9</v>
      </c>
      <c r="W96" s="25">
        <v>60687</v>
      </c>
      <c r="X96" s="21" t="s">
        <v>8</v>
      </c>
      <c r="Y96" s="22" t="s">
        <v>9</v>
      </c>
      <c r="Z96" s="25">
        <v>44919</v>
      </c>
      <c r="AA96" s="21" t="s">
        <v>8</v>
      </c>
      <c r="AB96" s="22" t="s">
        <v>9</v>
      </c>
      <c r="AC96" s="25">
        <v>81703</v>
      </c>
      <c r="AD96" s="21" t="s">
        <v>8</v>
      </c>
      <c r="AE96" s="22" t="s">
        <v>9</v>
      </c>
      <c r="AF96" s="25">
        <v>108497</v>
      </c>
      <c r="AG96" s="21" t="s">
        <v>8</v>
      </c>
      <c r="AH96" s="22" t="s">
        <v>9</v>
      </c>
      <c r="AI96" s="25">
        <v>254889</v>
      </c>
      <c r="AJ96" s="21" t="s">
        <v>8</v>
      </c>
      <c r="AK96" s="22" t="s">
        <v>9</v>
      </c>
      <c r="AL96" s="25">
        <v>34263</v>
      </c>
      <c r="AM96" s="21" t="s">
        <v>8</v>
      </c>
      <c r="AN96" s="24" t="s">
        <v>9</v>
      </c>
      <c r="AO96" s="26">
        <v>139003</v>
      </c>
      <c r="AP96" s="21" t="s">
        <v>8</v>
      </c>
      <c r="AQ96" s="22" t="s">
        <v>9</v>
      </c>
      <c r="AR96" s="25">
        <v>6537</v>
      </c>
      <c r="AS96" s="21" t="s">
        <v>8</v>
      </c>
      <c r="AT96" s="22" t="s">
        <v>9</v>
      </c>
      <c r="AU96" s="25">
        <v>132518</v>
      </c>
      <c r="AV96" s="21" t="s">
        <v>8</v>
      </c>
      <c r="AW96" s="24" t="s">
        <v>9</v>
      </c>
      <c r="AX96" s="25" t="s">
        <v>234</v>
      </c>
      <c r="AY96" s="21" t="s">
        <v>31</v>
      </c>
      <c r="AZ96" s="24" t="s">
        <v>9</v>
      </c>
    </row>
    <row r="97" spans="1:52" ht="12" customHeight="1" x14ac:dyDescent="0.2">
      <c r="A97" s="68" t="s">
        <v>301</v>
      </c>
      <c r="B97" s="25">
        <v>1126000</v>
      </c>
      <c r="C97" s="21" t="s">
        <v>8</v>
      </c>
      <c r="D97" s="22" t="s">
        <v>9</v>
      </c>
      <c r="E97" s="26">
        <v>1001432</v>
      </c>
      <c r="F97" s="21" t="s">
        <v>8</v>
      </c>
      <c r="G97" s="22" t="s">
        <v>9</v>
      </c>
      <c r="H97" s="26">
        <v>19755</v>
      </c>
      <c r="I97" s="21" t="s">
        <v>8</v>
      </c>
      <c r="J97" s="22" t="s">
        <v>9</v>
      </c>
      <c r="K97" s="25">
        <v>226410</v>
      </c>
      <c r="L97" s="21" t="s">
        <v>8</v>
      </c>
      <c r="M97" s="22" t="s">
        <v>9</v>
      </c>
      <c r="N97" s="25">
        <v>173319</v>
      </c>
      <c r="O97" s="21" t="s">
        <v>8</v>
      </c>
      <c r="P97" s="22" t="s">
        <v>9</v>
      </c>
      <c r="Q97" s="25">
        <v>70666</v>
      </c>
      <c r="R97" s="21" t="s">
        <v>8</v>
      </c>
      <c r="S97" s="22" t="s">
        <v>9</v>
      </c>
      <c r="T97" s="25">
        <v>170433</v>
      </c>
      <c r="U97" s="21" t="s">
        <v>8</v>
      </c>
      <c r="V97" s="22" t="s">
        <v>9</v>
      </c>
      <c r="W97" s="25">
        <v>59105</v>
      </c>
      <c r="X97" s="21" t="s">
        <v>8</v>
      </c>
      <c r="Y97" s="22" t="s">
        <v>9</v>
      </c>
      <c r="Z97" s="25">
        <v>43182</v>
      </c>
      <c r="AA97" s="21" t="s">
        <v>8</v>
      </c>
      <c r="AB97" s="22" t="s">
        <v>9</v>
      </c>
      <c r="AC97" s="25">
        <v>80715</v>
      </c>
      <c r="AD97" s="21" t="s">
        <v>8</v>
      </c>
      <c r="AE97" s="22" t="s">
        <v>9</v>
      </c>
      <c r="AF97" s="25">
        <v>93652</v>
      </c>
      <c r="AG97" s="21" t="s">
        <v>8</v>
      </c>
      <c r="AH97" s="22" t="s">
        <v>9</v>
      </c>
      <c r="AI97" s="25">
        <v>211696</v>
      </c>
      <c r="AJ97" s="21" t="s">
        <v>8</v>
      </c>
      <c r="AK97" s="22" t="s">
        <v>9</v>
      </c>
      <c r="AL97" s="25">
        <v>30430</v>
      </c>
      <c r="AM97" s="21" t="s">
        <v>8</v>
      </c>
      <c r="AN97" s="24" t="s">
        <v>9</v>
      </c>
      <c r="AO97" s="26">
        <v>130833</v>
      </c>
      <c r="AP97" s="21" t="s">
        <v>8</v>
      </c>
      <c r="AQ97" s="22" t="s">
        <v>9</v>
      </c>
      <c r="AR97" s="25">
        <v>6349</v>
      </c>
      <c r="AS97" s="21" t="s">
        <v>8</v>
      </c>
      <c r="AT97" s="22" t="s">
        <v>9</v>
      </c>
      <c r="AU97" s="25">
        <v>124515</v>
      </c>
      <c r="AV97" s="21" t="s">
        <v>8</v>
      </c>
      <c r="AW97" s="24" t="s">
        <v>9</v>
      </c>
      <c r="AX97" s="25" t="s">
        <v>234</v>
      </c>
      <c r="AY97" s="21" t="s">
        <v>31</v>
      </c>
      <c r="AZ97" s="24" t="s">
        <v>9</v>
      </c>
    </row>
    <row r="98" spans="1:52" ht="12" customHeight="1" x14ac:dyDescent="0.2">
      <c r="A98" s="68" t="s">
        <v>302</v>
      </c>
      <c r="B98" s="25">
        <v>1230122</v>
      </c>
      <c r="C98" s="21" t="s">
        <v>8</v>
      </c>
      <c r="D98" s="22" t="s">
        <v>9</v>
      </c>
      <c r="E98" s="26">
        <v>1092832</v>
      </c>
      <c r="F98" s="21" t="s">
        <v>8</v>
      </c>
      <c r="G98" s="22" t="s">
        <v>9</v>
      </c>
      <c r="H98" s="26">
        <v>17634</v>
      </c>
      <c r="I98" s="21" t="s">
        <v>8</v>
      </c>
      <c r="J98" s="22" t="s">
        <v>9</v>
      </c>
      <c r="K98" s="25">
        <v>239764</v>
      </c>
      <c r="L98" s="21" t="s">
        <v>8</v>
      </c>
      <c r="M98" s="22" t="s">
        <v>9</v>
      </c>
      <c r="N98" s="25">
        <v>176275</v>
      </c>
      <c r="O98" s="21" t="s">
        <v>8</v>
      </c>
      <c r="P98" s="22" t="s">
        <v>9</v>
      </c>
      <c r="Q98" s="25">
        <v>76722</v>
      </c>
      <c r="R98" s="21" t="s">
        <v>8</v>
      </c>
      <c r="S98" s="22" t="s">
        <v>9</v>
      </c>
      <c r="T98" s="25">
        <v>182187</v>
      </c>
      <c r="U98" s="21" t="s">
        <v>8</v>
      </c>
      <c r="V98" s="22" t="s">
        <v>9</v>
      </c>
      <c r="W98" s="25">
        <v>64544</v>
      </c>
      <c r="X98" s="21" t="s">
        <v>8</v>
      </c>
      <c r="Y98" s="22" t="s">
        <v>9</v>
      </c>
      <c r="Z98" s="25">
        <v>37372</v>
      </c>
      <c r="AA98" s="21" t="s">
        <v>8</v>
      </c>
      <c r="AB98" s="22" t="s">
        <v>9</v>
      </c>
      <c r="AC98" s="25">
        <v>80993</v>
      </c>
      <c r="AD98" s="21" t="s">
        <v>8</v>
      </c>
      <c r="AE98" s="22" t="s">
        <v>9</v>
      </c>
      <c r="AF98" s="25">
        <v>111028</v>
      </c>
      <c r="AG98" s="21" t="s">
        <v>8</v>
      </c>
      <c r="AH98" s="22" t="s">
        <v>9</v>
      </c>
      <c r="AI98" s="25">
        <v>258927</v>
      </c>
      <c r="AJ98" s="21" t="s">
        <v>8</v>
      </c>
      <c r="AK98" s="22" t="s">
        <v>9</v>
      </c>
      <c r="AL98" s="25">
        <v>33597</v>
      </c>
      <c r="AM98" s="21" t="s">
        <v>8</v>
      </c>
      <c r="AN98" s="24" t="s">
        <v>9</v>
      </c>
      <c r="AO98" s="26">
        <v>143738</v>
      </c>
      <c r="AP98" s="21" t="s">
        <v>8</v>
      </c>
      <c r="AQ98" s="22" t="s">
        <v>9</v>
      </c>
      <c r="AR98" s="25">
        <v>6639</v>
      </c>
      <c r="AS98" s="21" t="s">
        <v>8</v>
      </c>
      <c r="AT98" s="22" t="s">
        <v>9</v>
      </c>
      <c r="AU98" s="25">
        <v>137165</v>
      </c>
      <c r="AV98" s="21" t="s">
        <v>8</v>
      </c>
      <c r="AW98" s="24" t="s">
        <v>9</v>
      </c>
      <c r="AX98" s="25" t="s">
        <v>234</v>
      </c>
      <c r="AY98" s="21" t="s">
        <v>31</v>
      </c>
      <c r="AZ98" s="24" t="s">
        <v>9</v>
      </c>
    </row>
    <row r="99" spans="1:52" ht="12" customHeight="1" x14ac:dyDescent="0.2">
      <c r="A99" s="69" t="s">
        <v>303</v>
      </c>
      <c r="B99" s="25">
        <v>1178953</v>
      </c>
      <c r="C99" s="21" t="s">
        <v>8</v>
      </c>
      <c r="D99" s="22" t="s">
        <v>9</v>
      </c>
      <c r="E99" s="26">
        <v>1058476</v>
      </c>
      <c r="F99" s="21" t="s">
        <v>8</v>
      </c>
      <c r="G99" s="22" t="s">
        <v>9</v>
      </c>
      <c r="H99" s="26">
        <v>22414</v>
      </c>
      <c r="I99" s="21" t="s">
        <v>8</v>
      </c>
      <c r="J99" s="22" t="s">
        <v>9</v>
      </c>
      <c r="K99" s="25">
        <v>247501</v>
      </c>
      <c r="L99" s="21" t="s">
        <v>8</v>
      </c>
      <c r="M99" s="22" t="s">
        <v>9</v>
      </c>
      <c r="N99" s="25">
        <v>170963</v>
      </c>
      <c r="O99" s="21" t="s">
        <v>8</v>
      </c>
      <c r="P99" s="22" t="s">
        <v>9</v>
      </c>
      <c r="Q99" s="25">
        <v>65135</v>
      </c>
      <c r="R99" s="21" t="s">
        <v>8</v>
      </c>
      <c r="S99" s="22" t="s">
        <v>9</v>
      </c>
      <c r="T99" s="25">
        <v>164883</v>
      </c>
      <c r="U99" s="21" t="s">
        <v>8</v>
      </c>
      <c r="V99" s="22" t="s">
        <v>9</v>
      </c>
      <c r="W99" s="25">
        <v>57782</v>
      </c>
      <c r="X99" s="21" t="s">
        <v>8</v>
      </c>
      <c r="Y99" s="22" t="s">
        <v>9</v>
      </c>
      <c r="Z99" s="25">
        <v>38610</v>
      </c>
      <c r="AA99" s="21" t="s">
        <v>8</v>
      </c>
      <c r="AB99" s="22" t="s">
        <v>9</v>
      </c>
      <c r="AC99" s="25">
        <v>78189</v>
      </c>
      <c r="AD99" s="21" t="s">
        <v>8</v>
      </c>
      <c r="AE99" s="22" t="s">
        <v>9</v>
      </c>
      <c r="AF99" s="25">
        <v>100556</v>
      </c>
      <c r="AG99" s="21" t="s">
        <v>8</v>
      </c>
      <c r="AH99" s="22" t="s">
        <v>9</v>
      </c>
      <c r="AI99" s="25">
        <v>266496</v>
      </c>
      <c r="AJ99" s="21" t="s">
        <v>8</v>
      </c>
      <c r="AK99" s="22" t="s">
        <v>9</v>
      </c>
      <c r="AL99" s="25">
        <v>30660</v>
      </c>
      <c r="AM99" s="21" t="s">
        <v>8</v>
      </c>
      <c r="AN99" s="24" t="s">
        <v>9</v>
      </c>
      <c r="AO99" s="26">
        <v>128139</v>
      </c>
      <c r="AP99" s="21" t="s">
        <v>8</v>
      </c>
      <c r="AQ99" s="22" t="s">
        <v>9</v>
      </c>
      <c r="AR99" s="25">
        <v>7132</v>
      </c>
      <c r="AS99" s="21" t="s">
        <v>8</v>
      </c>
      <c r="AT99" s="22" t="s">
        <v>9</v>
      </c>
      <c r="AU99" s="25">
        <v>120983</v>
      </c>
      <c r="AV99" s="21" t="s">
        <v>8</v>
      </c>
      <c r="AW99" s="24" t="s">
        <v>9</v>
      </c>
      <c r="AX99" s="25" t="s">
        <v>234</v>
      </c>
      <c r="AY99" s="21" t="s">
        <v>31</v>
      </c>
      <c r="AZ99" s="24" t="s">
        <v>9</v>
      </c>
    </row>
    <row r="100" spans="1:52" ht="12" customHeight="1" x14ac:dyDescent="0.2">
      <c r="A100" s="69" t="s">
        <v>304</v>
      </c>
      <c r="B100" s="25">
        <v>1230943</v>
      </c>
      <c r="C100" s="21" t="s">
        <v>8</v>
      </c>
      <c r="D100" s="22" t="s">
        <v>9</v>
      </c>
      <c r="E100" s="26">
        <v>1104121</v>
      </c>
      <c r="F100" s="21" t="s">
        <v>8</v>
      </c>
      <c r="G100" s="22" t="s">
        <v>9</v>
      </c>
      <c r="H100" s="26">
        <v>22514</v>
      </c>
      <c r="I100" s="21" t="s">
        <v>8</v>
      </c>
      <c r="J100" s="22" t="s">
        <v>9</v>
      </c>
      <c r="K100" s="25">
        <v>235999</v>
      </c>
      <c r="L100" s="21" t="s">
        <v>8</v>
      </c>
      <c r="M100" s="22" t="s">
        <v>9</v>
      </c>
      <c r="N100" s="25">
        <v>171882</v>
      </c>
      <c r="O100" s="21" t="s">
        <v>8</v>
      </c>
      <c r="P100" s="22" t="s">
        <v>9</v>
      </c>
      <c r="Q100" s="25">
        <v>85237</v>
      </c>
      <c r="R100" s="21" t="s">
        <v>8</v>
      </c>
      <c r="S100" s="22" t="s">
        <v>9</v>
      </c>
      <c r="T100" s="25">
        <v>177585</v>
      </c>
      <c r="U100" s="21" t="s">
        <v>8</v>
      </c>
      <c r="V100" s="22" t="s">
        <v>9</v>
      </c>
      <c r="W100" s="25">
        <v>62489</v>
      </c>
      <c r="X100" s="21" t="s">
        <v>8</v>
      </c>
      <c r="Y100" s="22" t="s">
        <v>9</v>
      </c>
      <c r="Z100" s="25">
        <v>43993</v>
      </c>
      <c r="AA100" s="21" t="s">
        <v>8</v>
      </c>
      <c r="AB100" s="22" t="s">
        <v>9</v>
      </c>
      <c r="AC100" s="25">
        <v>85981</v>
      </c>
      <c r="AD100" s="21" t="s">
        <v>8</v>
      </c>
      <c r="AE100" s="22" t="s">
        <v>9</v>
      </c>
      <c r="AF100" s="25">
        <v>111561</v>
      </c>
      <c r="AG100" s="21" t="s">
        <v>8</v>
      </c>
      <c r="AH100" s="22" t="s">
        <v>9</v>
      </c>
      <c r="AI100" s="25">
        <v>255539</v>
      </c>
      <c r="AJ100" s="21" t="s">
        <v>8</v>
      </c>
      <c r="AK100" s="22" t="s">
        <v>9</v>
      </c>
      <c r="AL100" s="25">
        <v>34313</v>
      </c>
      <c r="AM100" s="21" t="s">
        <v>8</v>
      </c>
      <c r="AN100" s="24" t="s">
        <v>9</v>
      </c>
      <c r="AO100" s="26">
        <v>133730</v>
      </c>
      <c r="AP100" s="21" t="s">
        <v>8</v>
      </c>
      <c r="AQ100" s="22" t="s">
        <v>9</v>
      </c>
      <c r="AR100" s="25">
        <v>6465</v>
      </c>
      <c r="AS100" s="21" t="s">
        <v>8</v>
      </c>
      <c r="AT100" s="22" t="s">
        <v>9</v>
      </c>
      <c r="AU100" s="25">
        <v>127291</v>
      </c>
      <c r="AV100" s="21" t="s">
        <v>8</v>
      </c>
      <c r="AW100" s="24" t="s">
        <v>9</v>
      </c>
      <c r="AX100" s="25" t="s">
        <v>234</v>
      </c>
      <c r="AY100" s="21" t="s">
        <v>31</v>
      </c>
      <c r="AZ100" s="24" t="s">
        <v>9</v>
      </c>
    </row>
    <row r="101" spans="1:52" ht="12" customHeight="1" x14ac:dyDescent="0.2">
      <c r="A101" s="69" t="s">
        <v>305</v>
      </c>
      <c r="B101" s="25">
        <v>1112158</v>
      </c>
      <c r="C101" s="21" t="s">
        <v>8</v>
      </c>
      <c r="D101" s="22" t="s">
        <v>9</v>
      </c>
      <c r="E101" s="26">
        <v>988188</v>
      </c>
      <c r="F101" s="21" t="s">
        <v>8</v>
      </c>
      <c r="G101" s="22" t="s">
        <v>9</v>
      </c>
      <c r="H101" s="26">
        <v>19394</v>
      </c>
      <c r="I101" s="21" t="s">
        <v>8</v>
      </c>
      <c r="J101" s="22" t="s">
        <v>9</v>
      </c>
      <c r="K101" s="25">
        <v>218303</v>
      </c>
      <c r="L101" s="21" t="s">
        <v>8</v>
      </c>
      <c r="M101" s="22" t="s">
        <v>9</v>
      </c>
      <c r="N101" s="25">
        <v>163805</v>
      </c>
      <c r="O101" s="21" t="s">
        <v>8</v>
      </c>
      <c r="P101" s="22" t="s">
        <v>9</v>
      </c>
      <c r="Q101" s="25">
        <v>67031</v>
      </c>
      <c r="R101" s="21" t="s">
        <v>8</v>
      </c>
      <c r="S101" s="22" t="s">
        <v>9</v>
      </c>
      <c r="T101" s="25">
        <v>169736</v>
      </c>
      <c r="U101" s="21" t="s">
        <v>8</v>
      </c>
      <c r="V101" s="22" t="s">
        <v>9</v>
      </c>
      <c r="W101" s="25">
        <v>57899</v>
      </c>
      <c r="X101" s="21" t="s">
        <v>8</v>
      </c>
      <c r="Y101" s="22" t="s">
        <v>9</v>
      </c>
      <c r="Z101" s="25">
        <v>42243</v>
      </c>
      <c r="AA101" s="21" t="s">
        <v>8</v>
      </c>
      <c r="AB101" s="22" t="s">
        <v>9</v>
      </c>
      <c r="AC101" s="25">
        <v>84142</v>
      </c>
      <c r="AD101" s="21" t="s">
        <v>8</v>
      </c>
      <c r="AE101" s="22" t="s">
        <v>9</v>
      </c>
      <c r="AF101" s="25">
        <v>91192</v>
      </c>
      <c r="AG101" s="21" t="s">
        <v>8</v>
      </c>
      <c r="AH101" s="22" t="s">
        <v>9</v>
      </c>
      <c r="AI101" s="25">
        <v>212485</v>
      </c>
      <c r="AJ101" s="21" t="s">
        <v>8</v>
      </c>
      <c r="AK101" s="22" t="s">
        <v>9</v>
      </c>
      <c r="AL101" s="25">
        <v>30507</v>
      </c>
      <c r="AM101" s="21" t="s">
        <v>8</v>
      </c>
      <c r="AN101" s="24" t="s">
        <v>9</v>
      </c>
      <c r="AO101" s="26">
        <v>130378</v>
      </c>
      <c r="AP101" s="21" t="s">
        <v>8</v>
      </c>
      <c r="AQ101" s="22" t="s">
        <v>9</v>
      </c>
      <c r="AR101" s="25">
        <v>6528</v>
      </c>
      <c r="AS101" s="21" t="s">
        <v>8</v>
      </c>
      <c r="AT101" s="22" t="s">
        <v>9</v>
      </c>
      <c r="AU101" s="25">
        <v>123864</v>
      </c>
      <c r="AV101" s="21" t="s">
        <v>8</v>
      </c>
      <c r="AW101" s="24" t="s">
        <v>9</v>
      </c>
      <c r="AX101" s="25" t="s">
        <v>234</v>
      </c>
      <c r="AY101" s="21" t="s">
        <v>31</v>
      </c>
      <c r="AZ101" s="24" t="s">
        <v>9</v>
      </c>
    </row>
    <row r="102" spans="1:52" ht="12" customHeight="1" x14ac:dyDescent="0.2">
      <c r="A102" s="69" t="s">
        <v>317</v>
      </c>
      <c r="B102" s="25">
        <v>1223551</v>
      </c>
      <c r="C102" s="21" t="s">
        <v>8</v>
      </c>
      <c r="D102" s="22" t="s">
        <v>9</v>
      </c>
      <c r="E102" s="26">
        <v>1085629</v>
      </c>
      <c r="F102" s="21" t="s">
        <v>8</v>
      </c>
      <c r="G102" s="22" t="s">
        <v>9</v>
      </c>
      <c r="H102" s="26">
        <v>17572</v>
      </c>
      <c r="I102" s="21" t="s">
        <v>8</v>
      </c>
      <c r="J102" s="22" t="s">
        <v>9</v>
      </c>
      <c r="K102" s="25">
        <v>226694</v>
      </c>
      <c r="L102" s="21" t="s">
        <v>8</v>
      </c>
      <c r="M102" s="22" t="s">
        <v>9</v>
      </c>
      <c r="N102" s="25">
        <v>160131</v>
      </c>
      <c r="O102" s="21" t="s">
        <v>8</v>
      </c>
      <c r="P102" s="22" t="s">
        <v>9</v>
      </c>
      <c r="Q102" s="25">
        <v>75820</v>
      </c>
      <c r="R102" s="21" t="s">
        <v>8</v>
      </c>
      <c r="S102" s="22" t="s">
        <v>9</v>
      </c>
      <c r="T102" s="25">
        <v>182343</v>
      </c>
      <c r="U102" s="21" t="s">
        <v>8</v>
      </c>
      <c r="V102" s="22" t="s">
        <v>9</v>
      </c>
      <c r="W102" s="25">
        <v>64295</v>
      </c>
      <c r="X102" s="21" t="s">
        <v>8</v>
      </c>
      <c r="Y102" s="22" t="s">
        <v>9</v>
      </c>
      <c r="Z102" s="25">
        <v>37556</v>
      </c>
      <c r="AA102" s="21" t="s">
        <v>8</v>
      </c>
      <c r="AB102" s="22" t="s">
        <v>9</v>
      </c>
      <c r="AC102" s="25">
        <v>83609</v>
      </c>
      <c r="AD102" s="21" t="s">
        <v>8</v>
      </c>
      <c r="AE102" s="22" t="s">
        <v>9</v>
      </c>
      <c r="AF102" s="25">
        <v>113469</v>
      </c>
      <c r="AG102" s="21" t="s">
        <v>8</v>
      </c>
      <c r="AH102" s="22" t="s">
        <v>9</v>
      </c>
      <c r="AI102" s="25">
        <v>260081</v>
      </c>
      <c r="AJ102" s="21" t="s">
        <v>8</v>
      </c>
      <c r="AK102" s="22" t="s">
        <v>9</v>
      </c>
      <c r="AL102" s="25">
        <v>33231</v>
      </c>
      <c r="AM102" s="21" t="s">
        <v>8</v>
      </c>
      <c r="AN102" s="24" t="s">
        <v>9</v>
      </c>
      <c r="AO102" s="26">
        <v>144589</v>
      </c>
      <c r="AP102" s="21" t="s">
        <v>8</v>
      </c>
      <c r="AQ102" s="22" t="s">
        <v>9</v>
      </c>
      <c r="AR102" s="25">
        <v>6904</v>
      </c>
      <c r="AS102" s="21" t="s">
        <v>8</v>
      </c>
      <c r="AT102" s="22" t="s">
        <v>9</v>
      </c>
      <c r="AU102" s="25">
        <v>137717</v>
      </c>
      <c r="AV102" s="21" t="s">
        <v>8</v>
      </c>
      <c r="AW102" s="24" t="s">
        <v>9</v>
      </c>
      <c r="AX102" s="25" t="s">
        <v>234</v>
      </c>
      <c r="AY102" s="21" t="s">
        <v>31</v>
      </c>
      <c r="AZ102" s="24" t="s">
        <v>9</v>
      </c>
    </row>
    <row r="103" spans="1:52" ht="12" customHeight="1" x14ac:dyDescent="0.2">
      <c r="A103" s="69" t="s">
        <v>318</v>
      </c>
      <c r="B103" s="25">
        <v>1187717</v>
      </c>
      <c r="C103" s="21" t="s">
        <v>8</v>
      </c>
      <c r="D103" s="22" t="s">
        <v>9</v>
      </c>
      <c r="E103" s="26">
        <v>1067279</v>
      </c>
      <c r="F103" s="21" t="s">
        <v>8</v>
      </c>
      <c r="G103" s="22" t="s">
        <v>9</v>
      </c>
      <c r="H103" s="26">
        <v>21985</v>
      </c>
      <c r="I103" s="21" t="s">
        <v>8</v>
      </c>
      <c r="J103" s="22" t="s">
        <v>9</v>
      </c>
      <c r="K103" s="25">
        <v>240239</v>
      </c>
      <c r="L103" s="21" t="s">
        <v>8</v>
      </c>
      <c r="M103" s="22" t="s">
        <v>9</v>
      </c>
      <c r="N103" s="25">
        <v>165946</v>
      </c>
      <c r="O103" s="21" t="s">
        <v>8</v>
      </c>
      <c r="P103" s="22" t="s">
        <v>9</v>
      </c>
      <c r="Q103" s="25">
        <v>62879</v>
      </c>
      <c r="R103" s="21" t="s">
        <v>8</v>
      </c>
      <c r="S103" s="22" t="s">
        <v>9</v>
      </c>
      <c r="T103" s="25">
        <v>168381</v>
      </c>
      <c r="U103" s="21" t="s">
        <v>8</v>
      </c>
      <c r="V103" s="22" t="s">
        <v>9</v>
      </c>
      <c r="W103" s="25">
        <v>58645</v>
      </c>
      <c r="X103" s="21" t="s">
        <v>8</v>
      </c>
      <c r="Y103" s="22" t="s">
        <v>9</v>
      </c>
      <c r="Z103" s="25">
        <v>43022</v>
      </c>
      <c r="AA103" s="21" t="s">
        <v>8</v>
      </c>
      <c r="AB103" s="22" t="s">
        <v>9</v>
      </c>
      <c r="AC103" s="25">
        <v>78389</v>
      </c>
      <c r="AD103" s="21" t="s">
        <v>8</v>
      </c>
      <c r="AE103" s="22" t="s">
        <v>9</v>
      </c>
      <c r="AF103" s="25">
        <v>107583</v>
      </c>
      <c r="AG103" s="21" t="s">
        <v>8</v>
      </c>
      <c r="AH103" s="22" t="s">
        <v>9</v>
      </c>
      <c r="AI103" s="25">
        <v>267142</v>
      </c>
      <c r="AJ103" s="21" t="s">
        <v>8</v>
      </c>
      <c r="AK103" s="22" t="s">
        <v>9</v>
      </c>
      <c r="AL103" s="25">
        <v>30884</v>
      </c>
      <c r="AM103" s="21" t="s">
        <v>8</v>
      </c>
      <c r="AN103" s="24" t="s">
        <v>9</v>
      </c>
      <c r="AO103" s="26">
        <v>127397</v>
      </c>
      <c r="AP103" s="21" t="s">
        <v>8</v>
      </c>
      <c r="AQ103" s="22" t="s">
        <v>9</v>
      </c>
      <c r="AR103" s="25">
        <v>6432</v>
      </c>
      <c r="AS103" s="21" t="s">
        <v>8</v>
      </c>
      <c r="AT103" s="22" t="s">
        <v>9</v>
      </c>
      <c r="AU103" s="25">
        <v>120976</v>
      </c>
      <c r="AV103" s="21" t="s">
        <v>8</v>
      </c>
      <c r="AW103" s="24" t="s">
        <v>9</v>
      </c>
      <c r="AX103" s="25" t="s">
        <v>234</v>
      </c>
      <c r="AY103" s="21" t="s">
        <v>31</v>
      </c>
      <c r="AZ103" s="24" t="s">
        <v>9</v>
      </c>
    </row>
    <row r="104" spans="1:52" ht="12" customHeight="1" x14ac:dyDescent="0.2">
      <c r="A104" s="69" t="s">
        <v>319</v>
      </c>
      <c r="B104" s="25">
        <v>1236909</v>
      </c>
      <c r="C104" s="21" t="s">
        <v>8</v>
      </c>
      <c r="D104" s="22" t="s">
        <v>9</v>
      </c>
      <c r="E104" s="26">
        <v>1103546</v>
      </c>
      <c r="F104" s="21" t="s">
        <v>8</v>
      </c>
      <c r="G104" s="22" t="s">
        <v>9</v>
      </c>
      <c r="H104" s="26">
        <v>22745</v>
      </c>
      <c r="I104" s="21" t="s">
        <v>8</v>
      </c>
      <c r="J104" s="22" t="s">
        <v>9</v>
      </c>
      <c r="K104" s="25">
        <v>223514</v>
      </c>
      <c r="L104" s="21" t="s">
        <v>8</v>
      </c>
      <c r="M104" s="22" t="s">
        <v>9</v>
      </c>
      <c r="N104" s="25">
        <v>163194</v>
      </c>
      <c r="O104" s="21" t="s">
        <v>8</v>
      </c>
      <c r="P104" s="22" t="s">
        <v>9</v>
      </c>
      <c r="Q104" s="25">
        <v>83958</v>
      </c>
      <c r="R104" s="21" t="s">
        <v>8</v>
      </c>
      <c r="S104" s="22" t="s">
        <v>9</v>
      </c>
      <c r="T104" s="25">
        <v>187404</v>
      </c>
      <c r="U104" s="21" t="s">
        <v>8</v>
      </c>
      <c r="V104" s="22" t="s">
        <v>9</v>
      </c>
      <c r="W104" s="25">
        <v>63663</v>
      </c>
      <c r="X104" s="21" t="s">
        <v>8</v>
      </c>
      <c r="Y104" s="22" t="s">
        <v>9</v>
      </c>
      <c r="Z104" s="25">
        <v>40535</v>
      </c>
      <c r="AA104" s="21" t="s">
        <v>8</v>
      </c>
      <c r="AB104" s="22" t="s">
        <v>9</v>
      </c>
      <c r="AC104" s="25">
        <v>86318</v>
      </c>
      <c r="AD104" s="21" t="s">
        <v>8</v>
      </c>
      <c r="AE104" s="22" t="s">
        <v>9</v>
      </c>
      <c r="AF104" s="25">
        <v>114348</v>
      </c>
      <c r="AG104" s="21" t="s">
        <v>8</v>
      </c>
      <c r="AH104" s="22" t="s">
        <v>9</v>
      </c>
      <c r="AI104" s="25">
        <v>254835</v>
      </c>
      <c r="AJ104" s="21" t="s">
        <v>8</v>
      </c>
      <c r="AK104" s="22" t="s">
        <v>9</v>
      </c>
      <c r="AL104" s="25">
        <v>34488</v>
      </c>
      <c r="AM104" s="21" t="s">
        <v>8</v>
      </c>
      <c r="AN104" s="24" t="s">
        <v>9</v>
      </c>
      <c r="AO104" s="26">
        <v>139503</v>
      </c>
      <c r="AP104" s="21" t="s">
        <v>8</v>
      </c>
      <c r="AQ104" s="22" t="s">
        <v>9</v>
      </c>
      <c r="AR104" s="25">
        <v>6056</v>
      </c>
      <c r="AS104" s="21" t="s">
        <v>8</v>
      </c>
      <c r="AT104" s="22" t="s">
        <v>9</v>
      </c>
      <c r="AU104" s="25">
        <v>133501</v>
      </c>
      <c r="AV104" s="21" t="s">
        <v>8</v>
      </c>
      <c r="AW104" s="24" t="s">
        <v>9</v>
      </c>
      <c r="AX104" s="25" t="s">
        <v>234</v>
      </c>
      <c r="AY104" s="21" t="s">
        <v>31</v>
      </c>
      <c r="AZ104" s="24" t="s">
        <v>9</v>
      </c>
    </row>
    <row r="105" spans="1:52" ht="12" customHeight="1" x14ac:dyDescent="0.2">
      <c r="A105" s="69" t="s">
        <v>320</v>
      </c>
      <c r="B105" s="25">
        <v>1122073</v>
      </c>
      <c r="C105" s="21" t="s">
        <v>8</v>
      </c>
      <c r="D105" s="22" t="s">
        <v>9</v>
      </c>
      <c r="E105" s="26">
        <v>997687</v>
      </c>
      <c r="F105" s="21" t="s">
        <v>8</v>
      </c>
      <c r="G105" s="22" t="s">
        <v>9</v>
      </c>
      <c r="H105" s="26">
        <v>19513</v>
      </c>
      <c r="I105" s="21" t="s">
        <v>8</v>
      </c>
      <c r="J105" s="22" t="s">
        <v>9</v>
      </c>
      <c r="K105" s="25">
        <v>205990</v>
      </c>
      <c r="L105" s="21" t="s">
        <v>8</v>
      </c>
      <c r="M105" s="22" t="s">
        <v>9</v>
      </c>
      <c r="N105" s="25">
        <v>153099</v>
      </c>
      <c r="O105" s="21" t="s">
        <v>8</v>
      </c>
      <c r="P105" s="22" t="s">
        <v>9</v>
      </c>
      <c r="Q105" s="25">
        <v>65197</v>
      </c>
      <c r="R105" s="21" t="s">
        <v>8</v>
      </c>
      <c r="S105" s="22" t="s">
        <v>9</v>
      </c>
      <c r="T105" s="25">
        <v>179009</v>
      </c>
      <c r="U105" s="21" t="s">
        <v>8</v>
      </c>
      <c r="V105" s="22" t="s">
        <v>9</v>
      </c>
      <c r="W105" s="25">
        <v>61908</v>
      </c>
      <c r="X105" s="21" t="s">
        <v>8</v>
      </c>
      <c r="Y105" s="22" t="s">
        <v>9</v>
      </c>
      <c r="Z105" s="25">
        <v>43519</v>
      </c>
      <c r="AA105" s="21" t="s">
        <v>8</v>
      </c>
      <c r="AB105" s="22" t="s">
        <v>9</v>
      </c>
      <c r="AC105" s="25">
        <v>86038</v>
      </c>
      <c r="AD105" s="21" t="s">
        <v>8</v>
      </c>
      <c r="AE105" s="22" t="s">
        <v>9</v>
      </c>
      <c r="AF105" s="25">
        <v>94346</v>
      </c>
      <c r="AG105" s="21" t="s">
        <v>8</v>
      </c>
      <c r="AH105" s="22" t="s">
        <v>9</v>
      </c>
      <c r="AI105" s="25">
        <v>211921</v>
      </c>
      <c r="AJ105" s="21" t="s">
        <v>8</v>
      </c>
      <c r="AK105" s="22" t="s">
        <v>9</v>
      </c>
      <c r="AL105" s="25">
        <v>31264</v>
      </c>
      <c r="AM105" s="21" t="s">
        <v>8</v>
      </c>
      <c r="AN105" s="24" t="s">
        <v>9</v>
      </c>
      <c r="AO105" s="26">
        <v>130103</v>
      </c>
      <c r="AP105" s="21" t="s">
        <v>8</v>
      </c>
      <c r="AQ105" s="22" t="s">
        <v>9</v>
      </c>
      <c r="AR105" s="25">
        <v>5817</v>
      </c>
      <c r="AS105" s="21" t="s">
        <v>8</v>
      </c>
      <c r="AT105" s="22" t="s">
        <v>9</v>
      </c>
      <c r="AU105" s="25">
        <v>124330</v>
      </c>
      <c r="AV105" s="21" t="s">
        <v>8</v>
      </c>
      <c r="AW105" s="24" t="s">
        <v>9</v>
      </c>
      <c r="AX105" s="25" t="s">
        <v>234</v>
      </c>
      <c r="AY105" s="21" t="s">
        <v>31</v>
      </c>
      <c r="AZ105" s="24" t="s">
        <v>9</v>
      </c>
    </row>
    <row r="106" spans="1:52" ht="12" customHeight="1" x14ac:dyDescent="0.2">
      <c r="A106" s="69" t="s">
        <v>314</v>
      </c>
      <c r="B106" s="25">
        <v>1255303</v>
      </c>
      <c r="C106" s="21" t="s">
        <v>8</v>
      </c>
      <c r="D106" s="22" t="s">
        <v>9</v>
      </c>
      <c r="E106" s="26">
        <v>1117583</v>
      </c>
      <c r="F106" s="21" t="s">
        <v>8</v>
      </c>
      <c r="G106" s="22" t="s">
        <v>9</v>
      </c>
      <c r="H106" s="26">
        <v>17539</v>
      </c>
      <c r="I106" s="21" t="s">
        <v>8</v>
      </c>
      <c r="J106" s="22" t="s">
        <v>9</v>
      </c>
      <c r="K106" s="25">
        <v>225693</v>
      </c>
      <c r="L106" s="21" t="s">
        <v>8</v>
      </c>
      <c r="M106" s="22" t="s">
        <v>9</v>
      </c>
      <c r="N106" s="25">
        <v>161562</v>
      </c>
      <c r="O106" s="21" t="s">
        <v>8</v>
      </c>
      <c r="P106" s="22" t="s">
        <v>9</v>
      </c>
      <c r="Q106" s="25">
        <v>70961</v>
      </c>
      <c r="R106" s="21" t="s">
        <v>8</v>
      </c>
      <c r="S106" s="22" t="s">
        <v>9</v>
      </c>
      <c r="T106" s="25">
        <v>194138</v>
      </c>
      <c r="U106" s="21" t="s">
        <v>8</v>
      </c>
      <c r="V106" s="22" t="s">
        <v>9</v>
      </c>
      <c r="W106" s="25">
        <v>69976</v>
      </c>
      <c r="X106" s="21" t="s">
        <v>8</v>
      </c>
      <c r="Y106" s="22" t="s">
        <v>9</v>
      </c>
      <c r="Z106" s="25">
        <v>41892</v>
      </c>
      <c r="AA106" s="21" t="s">
        <v>8</v>
      </c>
      <c r="AB106" s="22" t="s">
        <v>9</v>
      </c>
      <c r="AC106" s="25">
        <v>86746</v>
      </c>
      <c r="AD106" s="21" t="s">
        <v>8</v>
      </c>
      <c r="AE106" s="22" t="s">
        <v>9</v>
      </c>
      <c r="AF106" s="25">
        <v>119832</v>
      </c>
      <c r="AG106" s="21" t="s">
        <v>8</v>
      </c>
      <c r="AH106" s="22" t="s">
        <v>9</v>
      </c>
      <c r="AI106" s="25">
        <v>261247</v>
      </c>
      <c r="AJ106" s="21" t="s">
        <v>8</v>
      </c>
      <c r="AK106" s="22" t="s">
        <v>9</v>
      </c>
      <c r="AL106" s="25">
        <v>33808</v>
      </c>
      <c r="AM106" s="21" t="s">
        <v>8</v>
      </c>
      <c r="AN106" s="24" t="s">
        <v>9</v>
      </c>
      <c r="AO106" s="26">
        <v>144486</v>
      </c>
      <c r="AP106" s="21" t="s">
        <v>8</v>
      </c>
      <c r="AQ106" s="22" t="s">
        <v>9</v>
      </c>
      <c r="AR106" s="25">
        <v>6786</v>
      </c>
      <c r="AS106" s="21" t="s">
        <v>8</v>
      </c>
      <c r="AT106" s="22" t="s">
        <v>9</v>
      </c>
      <c r="AU106" s="25">
        <v>137734</v>
      </c>
      <c r="AV106" s="21" t="s">
        <v>8</v>
      </c>
      <c r="AW106" s="24" t="s">
        <v>9</v>
      </c>
      <c r="AX106" s="25" t="s">
        <v>234</v>
      </c>
      <c r="AY106" s="21" t="s">
        <v>31</v>
      </c>
      <c r="AZ106" s="24" t="s">
        <v>9</v>
      </c>
    </row>
    <row r="107" spans="1:52" ht="12" customHeight="1" x14ac:dyDescent="0.2">
      <c r="A107" s="69" t="s">
        <v>315</v>
      </c>
      <c r="B107" s="25">
        <v>1209391</v>
      </c>
      <c r="C107" s="21" t="s">
        <v>8</v>
      </c>
      <c r="D107" s="22" t="s">
        <v>9</v>
      </c>
      <c r="E107" s="26">
        <v>1089491</v>
      </c>
      <c r="F107" s="21" t="s">
        <v>8</v>
      </c>
      <c r="G107" s="22" t="s">
        <v>9</v>
      </c>
      <c r="H107" s="26">
        <v>23873</v>
      </c>
      <c r="I107" s="21" t="s">
        <v>8</v>
      </c>
      <c r="J107" s="22" t="s">
        <v>9</v>
      </c>
      <c r="K107" s="25">
        <v>236447</v>
      </c>
      <c r="L107" s="21" t="s">
        <v>8</v>
      </c>
      <c r="M107" s="22" t="s">
        <v>9</v>
      </c>
      <c r="N107" s="25">
        <v>161341</v>
      </c>
      <c r="O107" s="21" t="s">
        <v>8</v>
      </c>
      <c r="P107" s="22" t="s">
        <v>9</v>
      </c>
      <c r="Q107" s="25">
        <v>65732</v>
      </c>
      <c r="R107" s="21" t="s">
        <v>8</v>
      </c>
      <c r="S107" s="22" t="s">
        <v>9</v>
      </c>
      <c r="T107" s="25">
        <v>177158</v>
      </c>
      <c r="U107" s="21" t="s">
        <v>8</v>
      </c>
      <c r="V107" s="22" t="s">
        <v>9</v>
      </c>
      <c r="W107" s="25">
        <v>62328</v>
      </c>
      <c r="X107" s="21" t="s">
        <v>8</v>
      </c>
      <c r="Y107" s="22" t="s">
        <v>9</v>
      </c>
      <c r="Z107" s="25">
        <v>42329</v>
      </c>
      <c r="AA107" s="21" t="s">
        <v>8</v>
      </c>
      <c r="AB107" s="22" t="s">
        <v>9</v>
      </c>
      <c r="AC107" s="25">
        <v>81418</v>
      </c>
      <c r="AD107" s="21" t="s">
        <v>8</v>
      </c>
      <c r="AE107" s="22" t="s">
        <v>9</v>
      </c>
      <c r="AF107" s="25">
        <v>110076</v>
      </c>
      <c r="AG107" s="21" t="s">
        <v>8</v>
      </c>
      <c r="AH107" s="22" t="s">
        <v>9</v>
      </c>
      <c r="AI107" s="25">
        <v>268088</v>
      </c>
      <c r="AJ107" s="21" t="s">
        <v>8</v>
      </c>
      <c r="AK107" s="22" t="s">
        <v>9</v>
      </c>
      <c r="AL107" s="25">
        <v>31960</v>
      </c>
      <c r="AM107" s="21" t="s">
        <v>8</v>
      </c>
      <c r="AN107" s="24" t="s">
        <v>9</v>
      </c>
      <c r="AO107" s="26">
        <v>127665</v>
      </c>
      <c r="AP107" s="21" t="s">
        <v>8</v>
      </c>
      <c r="AQ107" s="22" t="s">
        <v>9</v>
      </c>
      <c r="AR107" s="25">
        <v>7080</v>
      </c>
      <c r="AS107" s="21" t="s">
        <v>8</v>
      </c>
      <c r="AT107" s="22" t="s">
        <v>9</v>
      </c>
      <c r="AU107" s="25">
        <v>120548</v>
      </c>
      <c r="AV107" s="21" t="s">
        <v>8</v>
      </c>
      <c r="AW107" s="24" t="s">
        <v>9</v>
      </c>
      <c r="AX107" s="25" t="s">
        <v>234</v>
      </c>
      <c r="AY107" s="21" t="s">
        <v>31</v>
      </c>
      <c r="AZ107" s="24" t="s">
        <v>9</v>
      </c>
    </row>
    <row r="108" spans="1:52" ht="12" customHeight="1" x14ac:dyDescent="0.2">
      <c r="A108" s="69" t="s">
        <v>316</v>
      </c>
      <c r="B108" s="25">
        <v>1272619</v>
      </c>
      <c r="C108" s="21" t="s">
        <v>8</v>
      </c>
      <c r="D108" s="22" t="s">
        <v>9</v>
      </c>
      <c r="E108" s="26">
        <v>1135743</v>
      </c>
      <c r="F108" s="21" t="s">
        <v>8</v>
      </c>
      <c r="G108" s="22" t="s">
        <v>9</v>
      </c>
      <c r="H108" s="26">
        <v>23929</v>
      </c>
      <c r="I108" s="21" t="s">
        <v>8</v>
      </c>
      <c r="J108" s="22" t="s">
        <v>9</v>
      </c>
      <c r="K108" s="25">
        <v>225224</v>
      </c>
      <c r="L108" s="21" t="s">
        <v>8</v>
      </c>
      <c r="M108" s="22" t="s">
        <v>9</v>
      </c>
      <c r="N108" s="25">
        <v>163128</v>
      </c>
      <c r="O108" s="21" t="s">
        <v>8</v>
      </c>
      <c r="P108" s="22" t="s">
        <v>9</v>
      </c>
      <c r="Q108" s="25">
        <v>84723</v>
      </c>
      <c r="R108" s="21" t="s">
        <v>8</v>
      </c>
      <c r="S108" s="22" t="s">
        <v>9</v>
      </c>
      <c r="T108" s="25">
        <v>197379</v>
      </c>
      <c r="U108" s="21" t="s">
        <v>8</v>
      </c>
      <c r="V108" s="22" t="s">
        <v>9</v>
      </c>
      <c r="W108" s="25">
        <v>69351</v>
      </c>
      <c r="X108" s="21" t="s">
        <v>8</v>
      </c>
      <c r="Y108" s="22" t="s">
        <v>9</v>
      </c>
      <c r="Z108" s="25">
        <v>41083</v>
      </c>
      <c r="AA108" s="21" t="s">
        <v>8</v>
      </c>
      <c r="AB108" s="22" t="s">
        <v>9</v>
      </c>
      <c r="AC108" s="25">
        <v>89188</v>
      </c>
      <c r="AD108" s="21" t="s">
        <v>8</v>
      </c>
      <c r="AE108" s="22" t="s">
        <v>9</v>
      </c>
      <c r="AF108" s="25">
        <v>120521</v>
      </c>
      <c r="AG108" s="21" t="s">
        <v>8</v>
      </c>
      <c r="AH108" s="22" t="s">
        <v>9</v>
      </c>
      <c r="AI108" s="25">
        <v>256007</v>
      </c>
      <c r="AJ108" s="21" t="s">
        <v>8</v>
      </c>
      <c r="AK108" s="22" t="s">
        <v>9</v>
      </c>
      <c r="AL108" s="25">
        <v>34487</v>
      </c>
      <c r="AM108" s="21" t="s">
        <v>8</v>
      </c>
      <c r="AN108" s="24" t="s">
        <v>9</v>
      </c>
      <c r="AO108" s="26">
        <v>143707</v>
      </c>
      <c r="AP108" s="21" t="s">
        <v>8</v>
      </c>
      <c r="AQ108" s="22" t="s">
        <v>9</v>
      </c>
      <c r="AR108" s="25">
        <v>6705</v>
      </c>
      <c r="AS108" s="21" t="s">
        <v>8</v>
      </c>
      <c r="AT108" s="22" t="s">
        <v>9</v>
      </c>
      <c r="AU108" s="25">
        <v>137037</v>
      </c>
      <c r="AV108" s="21" t="s">
        <v>8</v>
      </c>
      <c r="AW108" s="24" t="s">
        <v>9</v>
      </c>
      <c r="AX108" s="25" t="s">
        <v>234</v>
      </c>
      <c r="AY108" s="21" t="s">
        <v>31</v>
      </c>
      <c r="AZ108" s="24" t="s">
        <v>9</v>
      </c>
    </row>
    <row r="109" spans="1:52" ht="12" customHeight="1" x14ac:dyDescent="0.2">
      <c r="A109" s="69" t="s">
        <v>321</v>
      </c>
      <c r="B109" s="25">
        <v>1155650</v>
      </c>
      <c r="C109" s="21" t="s">
        <v>8</v>
      </c>
      <c r="D109" s="22" t="s">
        <v>9</v>
      </c>
      <c r="E109" s="26">
        <v>1025948</v>
      </c>
      <c r="F109" s="21" t="s">
        <v>8</v>
      </c>
      <c r="G109" s="22" t="s">
        <v>9</v>
      </c>
      <c r="H109" s="26">
        <v>20690</v>
      </c>
      <c r="I109" s="21" t="s">
        <v>8</v>
      </c>
      <c r="J109" s="22" t="s">
        <v>9</v>
      </c>
      <c r="K109" s="25">
        <v>202781</v>
      </c>
      <c r="L109" s="21" t="s">
        <v>8</v>
      </c>
      <c r="M109" s="22" t="s">
        <v>9</v>
      </c>
      <c r="N109" s="25">
        <v>150135</v>
      </c>
      <c r="O109" s="21" t="s">
        <v>8</v>
      </c>
      <c r="P109" s="22" t="s">
        <v>9</v>
      </c>
      <c r="Q109" s="25">
        <v>67677</v>
      </c>
      <c r="R109" s="21" t="s">
        <v>8</v>
      </c>
      <c r="S109" s="22" t="s">
        <v>9</v>
      </c>
      <c r="T109" s="25">
        <v>187325</v>
      </c>
      <c r="U109" s="21" t="s">
        <v>8</v>
      </c>
      <c r="V109" s="22" t="s">
        <v>9</v>
      </c>
      <c r="W109" s="25">
        <v>67191</v>
      </c>
      <c r="X109" s="21" t="s">
        <v>8</v>
      </c>
      <c r="Y109" s="22" t="s">
        <v>9</v>
      </c>
      <c r="Z109" s="25">
        <v>43822</v>
      </c>
      <c r="AA109" s="21" t="s">
        <v>8</v>
      </c>
      <c r="AB109" s="22" t="s">
        <v>9</v>
      </c>
      <c r="AC109" s="25">
        <v>89591</v>
      </c>
      <c r="AD109" s="21" t="s">
        <v>8</v>
      </c>
      <c r="AE109" s="22" t="s">
        <v>9</v>
      </c>
      <c r="AF109" s="25">
        <v>100086</v>
      </c>
      <c r="AG109" s="21" t="s">
        <v>8</v>
      </c>
      <c r="AH109" s="22" t="s">
        <v>9</v>
      </c>
      <c r="AI109" s="25">
        <v>215076</v>
      </c>
      <c r="AJ109" s="21" t="s">
        <v>8</v>
      </c>
      <c r="AK109" s="22" t="s">
        <v>9</v>
      </c>
      <c r="AL109" s="25">
        <v>31456</v>
      </c>
      <c r="AM109" s="21" t="s">
        <v>8</v>
      </c>
      <c r="AN109" s="24" t="s">
        <v>9</v>
      </c>
      <c r="AO109" s="26">
        <v>136055</v>
      </c>
      <c r="AP109" s="21" t="s">
        <v>8</v>
      </c>
      <c r="AQ109" s="22" t="s">
        <v>9</v>
      </c>
      <c r="AR109" s="25">
        <v>6495</v>
      </c>
      <c r="AS109" s="21" t="s">
        <v>8</v>
      </c>
      <c r="AT109" s="22" t="s">
        <v>9</v>
      </c>
      <c r="AU109" s="25">
        <v>129584</v>
      </c>
      <c r="AV109" s="21" t="s">
        <v>8</v>
      </c>
      <c r="AW109" s="24" t="s">
        <v>9</v>
      </c>
      <c r="AX109" s="25" t="s">
        <v>234</v>
      </c>
      <c r="AY109" s="21" t="s">
        <v>31</v>
      </c>
      <c r="AZ109" s="24" t="s">
        <v>9</v>
      </c>
    </row>
    <row r="110" spans="1:52" ht="12" customHeight="1" x14ac:dyDescent="0.2">
      <c r="A110" s="69" t="s">
        <v>322</v>
      </c>
      <c r="B110" s="25">
        <v>1297864</v>
      </c>
      <c r="C110" s="21" t="s">
        <v>8</v>
      </c>
      <c r="D110" s="22" t="s">
        <v>9</v>
      </c>
      <c r="E110" s="26">
        <v>1157965</v>
      </c>
      <c r="F110" s="21" t="s">
        <v>8</v>
      </c>
      <c r="G110" s="22" t="s">
        <v>9</v>
      </c>
      <c r="H110" s="26">
        <v>18571</v>
      </c>
      <c r="I110" s="21" t="s">
        <v>8</v>
      </c>
      <c r="J110" s="22" t="s">
        <v>9</v>
      </c>
      <c r="K110" s="25">
        <v>228380</v>
      </c>
      <c r="L110" s="21" t="s">
        <v>8</v>
      </c>
      <c r="M110" s="22" t="s">
        <v>9</v>
      </c>
      <c r="N110" s="25">
        <v>163125</v>
      </c>
      <c r="O110" s="21" t="s">
        <v>8</v>
      </c>
      <c r="P110" s="22" t="s">
        <v>9</v>
      </c>
      <c r="Q110" s="25">
        <v>74920</v>
      </c>
      <c r="R110" s="21" t="s">
        <v>8</v>
      </c>
      <c r="S110" s="22" t="s">
        <v>9</v>
      </c>
      <c r="T110" s="25">
        <v>202691</v>
      </c>
      <c r="U110" s="21" t="s">
        <v>8</v>
      </c>
      <c r="V110" s="22" t="s">
        <v>9</v>
      </c>
      <c r="W110" s="25">
        <v>77073</v>
      </c>
      <c r="X110" s="21" t="s">
        <v>8</v>
      </c>
      <c r="Y110" s="22" t="s">
        <v>9</v>
      </c>
      <c r="Z110" s="25">
        <v>45861</v>
      </c>
      <c r="AA110" s="21" t="s">
        <v>8</v>
      </c>
      <c r="AB110" s="22" t="s">
        <v>9</v>
      </c>
      <c r="AC110" s="25">
        <v>89007</v>
      </c>
      <c r="AD110" s="21" t="s">
        <v>8</v>
      </c>
      <c r="AE110" s="22" t="s">
        <v>9</v>
      </c>
      <c r="AF110" s="25">
        <v>125033</v>
      </c>
      <c r="AG110" s="21" t="s">
        <v>8</v>
      </c>
      <c r="AH110" s="22" t="s">
        <v>9</v>
      </c>
      <c r="AI110" s="25">
        <v>264544</v>
      </c>
      <c r="AJ110" s="21" t="s">
        <v>8</v>
      </c>
      <c r="AK110" s="22" t="s">
        <v>9</v>
      </c>
      <c r="AL110" s="25">
        <v>33929</v>
      </c>
      <c r="AM110" s="21" t="s">
        <v>8</v>
      </c>
      <c r="AN110" s="24" t="s">
        <v>9</v>
      </c>
      <c r="AO110" s="26">
        <v>147239</v>
      </c>
      <c r="AP110" s="21" t="s">
        <v>8</v>
      </c>
      <c r="AQ110" s="22" t="s">
        <v>9</v>
      </c>
      <c r="AR110" s="25">
        <v>7208</v>
      </c>
      <c r="AS110" s="21" t="s">
        <v>8</v>
      </c>
      <c r="AT110" s="22" t="s">
        <v>9</v>
      </c>
      <c r="AU110" s="25">
        <v>140047</v>
      </c>
      <c r="AV110" s="21" t="s">
        <v>8</v>
      </c>
      <c r="AW110" s="24" t="s">
        <v>9</v>
      </c>
      <c r="AX110" s="25" t="s">
        <v>234</v>
      </c>
      <c r="AY110" s="21" t="s">
        <v>31</v>
      </c>
      <c r="AZ110" s="24" t="s">
        <v>9</v>
      </c>
    </row>
    <row r="111" spans="1:52" ht="12" customHeight="1" x14ac:dyDescent="0.2">
      <c r="A111" s="69" t="s">
        <v>323</v>
      </c>
      <c r="B111" s="25">
        <v>1253168</v>
      </c>
      <c r="C111" s="21" t="s">
        <v>8</v>
      </c>
      <c r="D111" s="22" t="s">
        <v>9</v>
      </c>
      <c r="E111" s="26">
        <v>1128843</v>
      </c>
      <c r="F111" s="21" t="s">
        <v>8</v>
      </c>
      <c r="G111" s="22" t="s">
        <v>9</v>
      </c>
      <c r="H111" s="26">
        <v>24810</v>
      </c>
      <c r="I111" s="21" t="s">
        <v>8</v>
      </c>
      <c r="J111" s="22" t="s">
        <v>9</v>
      </c>
      <c r="K111" s="25">
        <v>237049</v>
      </c>
      <c r="L111" s="21" t="s">
        <v>8</v>
      </c>
      <c r="M111" s="22" t="s">
        <v>9</v>
      </c>
      <c r="N111" s="25">
        <v>163080</v>
      </c>
      <c r="O111" s="21" t="s">
        <v>8</v>
      </c>
      <c r="P111" s="22" t="s">
        <v>9</v>
      </c>
      <c r="Q111" s="25">
        <v>70160</v>
      </c>
      <c r="R111" s="21" t="s">
        <v>8</v>
      </c>
      <c r="S111" s="22" t="s">
        <v>9</v>
      </c>
      <c r="T111" s="25">
        <v>184166</v>
      </c>
      <c r="U111" s="21" t="s">
        <v>8</v>
      </c>
      <c r="V111" s="22" t="s">
        <v>9</v>
      </c>
      <c r="W111" s="25">
        <v>70344</v>
      </c>
      <c r="X111" s="21" t="s">
        <v>8</v>
      </c>
      <c r="Y111" s="22" t="s">
        <v>9</v>
      </c>
      <c r="Z111" s="25">
        <v>47312</v>
      </c>
      <c r="AA111" s="21" t="s">
        <v>8</v>
      </c>
      <c r="AB111" s="22" t="s">
        <v>9</v>
      </c>
      <c r="AC111" s="25">
        <v>82015</v>
      </c>
      <c r="AD111" s="21" t="s">
        <v>8</v>
      </c>
      <c r="AE111" s="22" t="s">
        <v>9</v>
      </c>
      <c r="AF111" s="25">
        <v>114594</v>
      </c>
      <c r="AG111" s="21" t="s">
        <v>8</v>
      </c>
      <c r="AH111" s="22" t="s">
        <v>9</v>
      </c>
      <c r="AI111" s="25">
        <v>273076</v>
      </c>
      <c r="AJ111" s="21" t="s">
        <v>8</v>
      </c>
      <c r="AK111" s="22" t="s">
        <v>9</v>
      </c>
      <c r="AL111" s="25">
        <v>32423</v>
      </c>
      <c r="AM111" s="21" t="s">
        <v>8</v>
      </c>
      <c r="AN111" s="24" t="s">
        <v>9</v>
      </c>
      <c r="AO111" s="26">
        <v>132974</v>
      </c>
      <c r="AP111" s="21" t="s">
        <v>8</v>
      </c>
      <c r="AQ111" s="22" t="s">
        <v>9</v>
      </c>
      <c r="AR111" s="25">
        <v>7988</v>
      </c>
      <c r="AS111" s="21" t="s">
        <v>8</v>
      </c>
      <c r="AT111" s="22" t="s">
        <v>9</v>
      </c>
      <c r="AU111" s="25">
        <v>124902</v>
      </c>
      <c r="AV111" s="21" t="s">
        <v>8</v>
      </c>
      <c r="AW111" s="24" t="s">
        <v>9</v>
      </c>
      <c r="AX111" s="25" t="s">
        <v>234</v>
      </c>
      <c r="AY111" s="21" t="s">
        <v>31</v>
      </c>
      <c r="AZ111" s="24" t="s">
        <v>9</v>
      </c>
    </row>
    <row r="112" spans="1:52" ht="12" customHeight="1" x14ac:dyDescent="0.2">
      <c r="A112" s="69" t="s">
        <v>324</v>
      </c>
      <c r="B112" s="25">
        <v>1322876</v>
      </c>
      <c r="C112" s="21" t="s">
        <v>8</v>
      </c>
      <c r="D112" s="22" t="s">
        <v>9</v>
      </c>
      <c r="E112" s="26">
        <v>1178774</v>
      </c>
      <c r="F112" s="21" t="s">
        <v>8</v>
      </c>
      <c r="G112" s="22" t="s">
        <v>9</v>
      </c>
      <c r="H112" s="26">
        <v>24803</v>
      </c>
      <c r="I112" s="21" t="s">
        <v>8</v>
      </c>
      <c r="J112" s="22" t="s">
        <v>9</v>
      </c>
      <c r="K112" s="25">
        <v>236851</v>
      </c>
      <c r="L112" s="21" t="s">
        <v>8</v>
      </c>
      <c r="M112" s="22" t="s">
        <v>9</v>
      </c>
      <c r="N112" s="25">
        <v>172668</v>
      </c>
      <c r="O112" s="21" t="s">
        <v>8</v>
      </c>
      <c r="P112" s="22" t="s">
        <v>9</v>
      </c>
      <c r="Q112" s="25">
        <v>88797</v>
      </c>
      <c r="R112" s="21" t="s">
        <v>8</v>
      </c>
      <c r="S112" s="22" t="s">
        <v>9</v>
      </c>
      <c r="T112" s="25">
        <v>197711</v>
      </c>
      <c r="U112" s="21" t="s">
        <v>8</v>
      </c>
      <c r="V112" s="22" t="s">
        <v>9</v>
      </c>
      <c r="W112" s="25">
        <v>78135</v>
      </c>
      <c r="X112" s="21" t="s">
        <v>8</v>
      </c>
      <c r="Y112" s="22" t="s">
        <v>9</v>
      </c>
      <c r="Z112" s="25">
        <v>45069</v>
      </c>
      <c r="AA112" s="21" t="s">
        <v>8</v>
      </c>
      <c r="AB112" s="22" t="s">
        <v>9</v>
      </c>
      <c r="AC112" s="25">
        <v>90968</v>
      </c>
      <c r="AD112" s="21" t="s">
        <v>8</v>
      </c>
      <c r="AE112" s="22" t="s">
        <v>9</v>
      </c>
      <c r="AF112" s="25">
        <v>125951</v>
      </c>
      <c r="AG112" s="21" t="s">
        <v>8</v>
      </c>
      <c r="AH112" s="22" t="s">
        <v>9</v>
      </c>
      <c r="AI112" s="25">
        <v>259517</v>
      </c>
      <c r="AJ112" s="21" t="s">
        <v>8</v>
      </c>
      <c r="AK112" s="22" t="s">
        <v>9</v>
      </c>
      <c r="AL112" s="25">
        <v>35390</v>
      </c>
      <c r="AM112" s="21" t="s">
        <v>8</v>
      </c>
      <c r="AN112" s="24" t="s">
        <v>9</v>
      </c>
      <c r="AO112" s="26">
        <v>151450</v>
      </c>
      <c r="AP112" s="21" t="s">
        <v>8</v>
      </c>
      <c r="AQ112" s="22" t="s">
        <v>9</v>
      </c>
      <c r="AR112" s="25">
        <v>7269</v>
      </c>
      <c r="AS112" s="21" t="s">
        <v>8</v>
      </c>
      <c r="AT112" s="22" t="s">
        <v>9</v>
      </c>
      <c r="AU112" s="25">
        <v>144206</v>
      </c>
      <c r="AV112" s="21" t="s">
        <v>8</v>
      </c>
      <c r="AW112" s="24" t="s">
        <v>9</v>
      </c>
      <c r="AX112" s="25" t="s">
        <v>234</v>
      </c>
      <c r="AY112" s="21" t="s">
        <v>31</v>
      </c>
      <c r="AZ112" s="24" t="s">
        <v>9</v>
      </c>
    </row>
    <row r="113" spans="1:52" ht="12" customHeight="1" x14ac:dyDescent="0.2">
      <c r="A113" s="69" t="s">
        <v>325</v>
      </c>
      <c r="B113" s="25">
        <v>1207949</v>
      </c>
      <c r="C113" s="21" t="s">
        <v>8</v>
      </c>
      <c r="D113" s="22" t="s">
        <v>9</v>
      </c>
      <c r="E113" s="26">
        <v>1074014</v>
      </c>
      <c r="F113" s="21" t="s">
        <v>8</v>
      </c>
      <c r="G113" s="22" t="s">
        <v>9</v>
      </c>
      <c r="H113" s="26">
        <v>21404</v>
      </c>
      <c r="I113" s="21" t="s">
        <v>8</v>
      </c>
      <c r="J113" s="22" t="s">
        <v>9</v>
      </c>
      <c r="K113" s="25">
        <v>218240</v>
      </c>
      <c r="L113" s="21" t="s">
        <v>8</v>
      </c>
      <c r="M113" s="22" t="s">
        <v>9</v>
      </c>
      <c r="N113" s="25">
        <v>161112</v>
      </c>
      <c r="O113" s="21" t="s">
        <v>8</v>
      </c>
      <c r="P113" s="22" t="s">
        <v>9</v>
      </c>
      <c r="Q113" s="25">
        <v>71593</v>
      </c>
      <c r="R113" s="21" t="s">
        <v>8</v>
      </c>
      <c r="S113" s="22" t="s">
        <v>9</v>
      </c>
      <c r="T113" s="25">
        <v>194354</v>
      </c>
      <c r="U113" s="21" t="s">
        <v>8</v>
      </c>
      <c r="V113" s="22" t="s">
        <v>9</v>
      </c>
      <c r="W113" s="25">
        <v>75008</v>
      </c>
      <c r="X113" s="21" t="s">
        <v>8</v>
      </c>
      <c r="Y113" s="22" t="s">
        <v>9</v>
      </c>
      <c r="Z113" s="25">
        <v>46825</v>
      </c>
      <c r="AA113" s="21" t="s">
        <v>8</v>
      </c>
      <c r="AB113" s="22" t="s">
        <v>9</v>
      </c>
      <c r="AC113" s="25">
        <v>89488</v>
      </c>
      <c r="AD113" s="21" t="s">
        <v>8</v>
      </c>
      <c r="AE113" s="22" t="s">
        <v>9</v>
      </c>
      <c r="AF113" s="25">
        <v>106648</v>
      </c>
      <c r="AG113" s="21" t="s">
        <v>8</v>
      </c>
      <c r="AH113" s="22" t="s">
        <v>9</v>
      </c>
      <c r="AI113" s="25">
        <v>217794</v>
      </c>
      <c r="AJ113" s="21" t="s">
        <v>8</v>
      </c>
      <c r="AK113" s="22" t="s">
        <v>9</v>
      </c>
      <c r="AL113" s="25">
        <v>31980</v>
      </c>
      <c r="AM113" s="21" t="s">
        <v>8</v>
      </c>
      <c r="AN113" s="24" t="s">
        <v>9</v>
      </c>
      <c r="AO113" s="26">
        <v>141281</v>
      </c>
      <c r="AP113" s="21" t="s">
        <v>8</v>
      </c>
      <c r="AQ113" s="22" t="s">
        <v>9</v>
      </c>
      <c r="AR113" s="25">
        <v>7332</v>
      </c>
      <c r="AS113" s="21" t="s">
        <v>8</v>
      </c>
      <c r="AT113" s="22" t="s">
        <v>9</v>
      </c>
      <c r="AU113" s="25">
        <v>133937</v>
      </c>
      <c r="AV113" s="21" t="s">
        <v>8</v>
      </c>
      <c r="AW113" s="24" t="s">
        <v>9</v>
      </c>
      <c r="AX113" s="25" t="s">
        <v>234</v>
      </c>
      <c r="AY113" s="21" t="s">
        <v>31</v>
      </c>
      <c r="AZ113" s="24" t="s">
        <v>9</v>
      </c>
    </row>
    <row r="114" spans="1:52" ht="12" customHeight="1" x14ac:dyDescent="0.2">
      <c r="A114" s="69" t="s">
        <v>326</v>
      </c>
      <c r="B114" s="25">
        <v>1360923</v>
      </c>
      <c r="C114" s="21" t="s">
        <v>8</v>
      </c>
      <c r="D114" s="22" t="s">
        <v>9</v>
      </c>
      <c r="E114" s="26">
        <v>1207731</v>
      </c>
      <c r="F114" s="21" t="s">
        <v>8</v>
      </c>
      <c r="G114" s="22" t="s">
        <v>9</v>
      </c>
      <c r="H114" s="26">
        <v>18731</v>
      </c>
      <c r="I114" s="21" t="s">
        <v>8</v>
      </c>
      <c r="J114" s="22" t="s">
        <v>9</v>
      </c>
      <c r="K114" s="25">
        <v>240217</v>
      </c>
      <c r="L114" s="21" t="s">
        <v>8</v>
      </c>
      <c r="M114" s="22" t="s">
        <v>9</v>
      </c>
      <c r="N114" s="25">
        <v>173789</v>
      </c>
      <c r="O114" s="21" t="s">
        <v>8</v>
      </c>
      <c r="P114" s="22" t="s">
        <v>9</v>
      </c>
      <c r="Q114" s="25">
        <v>81379</v>
      </c>
      <c r="R114" s="21" t="s">
        <v>8</v>
      </c>
      <c r="S114" s="22" t="s">
        <v>9</v>
      </c>
      <c r="T114" s="25">
        <v>210239</v>
      </c>
      <c r="U114" s="21" t="s">
        <v>8</v>
      </c>
      <c r="V114" s="22" t="s">
        <v>9</v>
      </c>
      <c r="W114" s="25">
        <v>85008</v>
      </c>
      <c r="X114" s="21" t="s">
        <v>8</v>
      </c>
      <c r="Y114" s="22" t="s">
        <v>9</v>
      </c>
      <c r="Z114" s="25">
        <v>49625</v>
      </c>
      <c r="AA114" s="21" t="s">
        <v>8</v>
      </c>
      <c r="AB114" s="22" t="s">
        <v>9</v>
      </c>
      <c r="AC114" s="25">
        <v>87863</v>
      </c>
      <c r="AD114" s="21" t="s">
        <v>8</v>
      </c>
      <c r="AE114" s="22" t="s">
        <v>9</v>
      </c>
      <c r="AF114" s="25">
        <v>131565</v>
      </c>
      <c r="AG114" s="21" t="s">
        <v>8</v>
      </c>
      <c r="AH114" s="22" t="s">
        <v>9</v>
      </c>
      <c r="AI114" s="25">
        <v>268385</v>
      </c>
      <c r="AJ114" s="21" t="s">
        <v>8</v>
      </c>
      <c r="AK114" s="22" t="s">
        <v>9</v>
      </c>
      <c r="AL114" s="25">
        <v>35352</v>
      </c>
      <c r="AM114" s="21" t="s">
        <v>8</v>
      </c>
      <c r="AN114" s="24" t="s">
        <v>9</v>
      </c>
      <c r="AO114" s="26">
        <v>160741</v>
      </c>
      <c r="AP114" s="21" t="s">
        <v>8</v>
      </c>
      <c r="AQ114" s="22" t="s">
        <v>9</v>
      </c>
      <c r="AR114" s="25">
        <v>7668</v>
      </c>
      <c r="AS114" s="21" t="s">
        <v>8</v>
      </c>
      <c r="AT114" s="22" t="s">
        <v>9</v>
      </c>
      <c r="AU114" s="25">
        <v>153104</v>
      </c>
      <c r="AV114" s="21" t="s">
        <v>8</v>
      </c>
      <c r="AW114" s="24" t="s">
        <v>9</v>
      </c>
      <c r="AX114" s="25" t="s">
        <v>234</v>
      </c>
      <c r="AY114" s="21" t="s">
        <v>31</v>
      </c>
      <c r="AZ114" s="24" t="s">
        <v>9</v>
      </c>
    </row>
    <row r="115" spans="1:52" ht="12" customHeight="1" x14ac:dyDescent="0.2">
      <c r="A115" s="69" t="s">
        <v>328</v>
      </c>
      <c r="B115" s="25">
        <v>1290386</v>
      </c>
      <c r="C115" s="21" t="s">
        <v>8</v>
      </c>
      <c r="D115" s="22" t="s">
        <v>9</v>
      </c>
      <c r="E115" s="26">
        <v>1157230</v>
      </c>
      <c r="F115" s="21" t="s">
        <v>8</v>
      </c>
      <c r="G115" s="22" t="s">
        <v>9</v>
      </c>
      <c r="H115" s="26">
        <v>23804</v>
      </c>
      <c r="I115" s="21" t="s">
        <v>8</v>
      </c>
      <c r="J115" s="22" t="s">
        <v>9</v>
      </c>
      <c r="K115" s="25">
        <v>251788</v>
      </c>
      <c r="L115" s="21" t="s">
        <v>8</v>
      </c>
      <c r="M115" s="22" t="s">
        <v>9</v>
      </c>
      <c r="N115" s="25">
        <v>176167</v>
      </c>
      <c r="O115" s="21" t="s">
        <v>8</v>
      </c>
      <c r="P115" s="22" t="s">
        <v>9</v>
      </c>
      <c r="Q115" s="25">
        <v>72595</v>
      </c>
      <c r="R115" s="21" t="s">
        <v>8</v>
      </c>
      <c r="S115" s="22" t="s">
        <v>9</v>
      </c>
      <c r="T115" s="25">
        <v>190490</v>
      </c>
      <c r="U115" s="21" t="s">
        <v>8</v>
      </c>
      <c r="V115" s="22" t="s">
        <v>9</v>
      </c>
      <c r="W115" s="25">
        <v>65957</v>
      </c>
      <c r="X115" s="21" t="s">
        <v>8</v>
      </c>
      <c r="Y115" s="22" t="s">
        <v>9</v>
      </c>
      <c r="Z115" s="25">
        <v>48028</v>
      </c>
      <c r="AA115" s="21" t="s">
        <v>8</v>
      </c>
      <c r="AB115" s="22" t="s">
        <v>9</v>
      </c>
      <c r="AC115" s="25">
        <v>82384</v>
      </c>
      <c r="AD115" s="21" t="s">
        <v>8</v>
      </c>
      <c r="AE115" s="22" t="s">
        <v>9</v>
      </c>
      <c r="AF115" s="25">
        <v>121526</v>
      </c>
      <c r="AG115" s="21" t="s">
        <v>8</v>
      </c>
      <c r="AH115" s="22" t="s">
        <v>9</v>
      </c>
      <c r="AI115" s="25">
        <v>275562</v>
      </c>
      <c r="AJ115" s="21" t="s">
        <v>8</v>
      </c>
      <c r="AK115" s="22" t="s">
        <v>9</v>
      </c>
      <c r="AL115" s="25">
        <v>33533</v>
      </c>
      <c r="AM115" s="21" t="s">
        <v>8</v>
      </c>
      <c r="AN115" s="24" t="s">
        <v>9</v>
      </c>
      <c r="AO115" s="26">
        <v>141647</v>
      </c>
      <c r="AP115" s="21" t="s">
        <v>8</v>
      </c>
      <c r="AQ115" s="22" t="s">
        <v>9</v>
      </c>
      <c r="AR115" s="25">
        <v>8115</v>
      </c>
      <c r="AS115" s="21" t="s">
        <v>8</v>
      </c>
      <c r="AT115" s="22" t="s">
        <v>9</v>
      </c>
      <c r="AU115" s="25">
        <v>133480</v>
      </c>
      <c r="AV115" s="21" t="s">
        <v>8</v>
      </c>
      <c r="AW115" s="24" t="s">
        <v>9</v>
      </c>
      <c r="AX115" s="25" t="s">
        <v>234</v>
      </c>
      <c r="AY115" s="21" t="s">
        <v>31</v>
      </c>
      <c r="AZ115" s="24" t="s">
        <v>9</v>
      </c>
    </row>
    <row r="116" spans="1:52" ht="12" customHeight="1" x14ac:dyDescent="0.2">
      <c r="A116" s="69" t="s">
        <v>329</v>
      </c>
      <c r="B116" s="25">
        <v>1351172</v>
      </c>
      <c r="C116" s="21" t="s">
        <v>8</v>
      </c>
      <c r="D116" s="22" t="s">
        <v>9</v>
      </c>
      <c r="E116" s="26">
        <v>1198689</v>
      </c>
      <c r="F116" s="21" t="s">
        <v>8</v>
      </c>
      <c r="G116" s="22" t="s">
        <v>9</v>
      </c>
      <c r="H116" s="26">
        <v>24121</v>
      </c>
      <c r="I116" s="21" t="s">
        <v>8</v>
      </c>
      <c r="J116" s="22" t="s">
        <v>9</v>
      </c>
      <c r="K116" s="25">
        <v>230957</v>
      </c>
      <c r="L116" s="21" t="s">
        <v>8</v>
      </c>
      <c r="M116" s="22" t="s">
        <v>9</v>
      </c>
      <c r="N116" s="25">
        <v>169269</v>
      </c>
      <c r="O116" s="21" t="s">
        <v>8</v>
      </c>
      <c r="P116" s="22" t="s">
        <v>9</v>
      </c>
      <c r="Q116" s="25">
        <v>87589</v>
      </c>
      <c r="R116" s="21" t="s">
        <v>8</v>
      </c>
      <c r="S116" s="22" t="s">
        <v>9</v>
      </c>
      <c r="T116" s="25">
        <v>208786</v>
      </c>
      <c r="U116" s="21" t="s">
        <v>8</v>
      </c>
      <c r="V116" s="22" t="s">
        <v>9</v>
      </c>
      <c r="W116" s="25">
        <v>73526</v>
      </c>
      <c r="X116" s="21" t="s">
        <v>8</v>
      </c>
      <c r="Y116" s="22" t="s">
        <v>9</v>
      </c>
      <c r="Z116" s="25">
        <v>48427</v>
      </c>
      <c r="AA116" s="21" t="s">
        <v>8</v>
      </c>
      <c r="AB116" s="22" t="s">
        <v>9</v>
      </c>
      <c r="AC116" s="25">
        <v>91188</v>
      </c>
      <c r="AD116" s="21" t="s">
        <v>8</v>
      </c>
      <c r="AE116" s="22" t="s">
        <v>9</v>
      </c>
      <c r="AF116" s="25">
        <v>131311</v>
      </c>
      <c r="AG116" s="21" t="s">
        <v>8</v>
      </c>
      <c r="AH116" s="22" t="s">
        <v>9</v>
      </c>
      <c r="AI116" s="25">
        <v>270150</v>
      </c>
      <c r="AJ116" s="21" t="s">
        <v>8</v>
      </c>
      <c r="AK116" s="22" t="s">
        <v>9</v>
      </c>
      <c r="AL116" s="25">
        <v>35867</v>
      </c>
      <c r="AM116" s="21" t="s">
        <v>8</v>
      </c>
      <c r="AN116" s="24" t="s">
        <v>9</v>
      </c>
      <c r="AO116" s="26">
        <v>159875</v>
      </c>
      <c r="AP116" s="21" t="s">
        <v>8</v>
      </c>
      <c r="AQ116" s="22" t="s">
        <v>9</v>
      </c>
      <c r="AR116" s="25">
        <v>7452</v>
      </c>
      <c r="AS116" s="21" t="s">
        <v>8</v>
      </c>
      <c r="AT116" s="22" t="s">
        <v>9</v>
      </c>
      <c r="AU116" s="25">
        <v>152454</v>
      </c>
      <c r="AV116" s="21" t="s">
        <v>8</v>
      </c>
      <c r="AW116" s="24" t="s">
        <v>9</v>
      </c>
      <c r="AX116" s="25" t="s">
        <v>234</v>
      </c>
      <c r="AY116" s="21" t="s">
        <v>31</v>
      </c>
      <c r="AZ116" s="24" t="s">
        <v>9</v>
      </c>
    </row>
    <row r="117" spans="1:52" ht="12" customHeight="1" x14ac:dyDescent="0.2">
      <c r="A117" s="69" t="s">
        <v>330</v>
      </c>
      <c r="B117" s="25">
        <v>1218472</v>
      </c>
      <c r="C117" s="21" t="s">
        <v>8</v>
      </c>
      <c r="D117" s="22" t="s">
        <v>9</v>
      </c>
      <c r="E117" s="26">
        <v>1079197</v>
      </c>
      <c r="F117" s="21" t="s">
        <v>8</v>
      </c>
      <c r="G117" s="22" t="s">
        <v>9</v>
      </c>
      <c r="H117" s="26">
        <v>21348</v>
      </c>
      <c r="I117" s="21" t="s">
        <v>8</v>
      </c>
      <c r="J117" s="22" t="s">
        <v>9</v>
      </c>
      <c r="K117" s="25">
        <v>211566</v>
      </c>
      <c r="L117" s="21" t="s">
        <v>8</v>
      </c>
      <c r="M117" s="22" t="s">
        <v>9</v>
      </c>
      <c r="N117" s="25">
        <v>157307</v>
      </c>
      <c r="O117" s="21" t="s">
        <v>8</v>
      </c>
      <c r="P117" s="22" t="s">
        <v>9</v>
      </c>
      <c r="Q117" s="25">
        <v>69634</v>
      </c>
      <c r="R117" s="21" t="s">
        <v>8</v>
      </c>
      <c r="S117" s="22" t="s">
        <v>9</v>
      </c>
      <c r="T117" s="25">
        <v>200963</v>
      </c>
      <c r="U117" s="21" t="s">
        <v>8</v>
      </c>
      <c r="V117" s="22" t="s">
        <v>9</v>
      </c>
      <c r="W117" s="25">
        <v>67606</v>
      </c>
      <c r="X117" s="21" t="s">
        <v>8</v>
      </c>
      <c r="Y117" s="22" t="s">
        <v>9</v>
      </c>
      <c r="Z117" s="25">
        <v>50555</v>
      </c>
      <c r="AA117" s="21" t="s">
        <v>8</v>
      </c>
      <c r="AB117" s="22" t="s">
        <v>9</v>
      </c>
      <c r="AC117" s="25">
        <v>91362</v>
      </c>
      <c r="AD117" s="21" t="s">
        <v>8</v>
      </c>
      <c r="AE117" s="22" t="s">
        <v>9</v>
      </c>
      <c r="AF117" s="25">
        <v>108885</v>
      </c>
      <c r="AG117" s="21" t="s">
        <v>8</v>
      </c>
      <c r="AH117" s="22" t="s">
        <v>9</v>
      </c>
      <c r="AI117" s="25">
        <v>224612</v>
      </c>
      <c r="AJ117" s="21" t="s">
        <v>8</v>
      </c>
      <c r="AK117" s="22" t="s">
        <v>9</v>
      </c>
      <c r="AL117" s="25">
        <v>32490</v>
      </c>
      <c r="AM117" s="21" t="s">
        <v>8</v>
      </c>
      <c r="AN117" s="24" t="s">
        <v>9</v>
      </c>
      <c r="AO117" s="26">
        <v>146673</v>
      </c>
      <c r="AP117" s="21" t="s">
        <v>8</v>
      </c>
      <c r="AQ117" s="22" t="s">
        <v>9</v>
      </c>
      <c r="AR117" s="25">
        <v>7470</v>
      </c>
      <c r="AS117" s="21" t="s">
        <v>8</v>
      </c>
      <c r="AT117" s="22" t="s">
        <v>9</v>
      </c>
      <c r="AU117" s="25">
        <v>139198</v>
      </c>
      <c r="AV117" s="21" t="s">
        <v>8</v>
      </c>
      <c r="AW117" s="24" t="s">
        <v>9</v>
      </c>
      <c r="AX117" s="25" t="s">
        <v>234</v>
      </c>
      <c r="AY117" s="21" t="s">
        <v>31</v>
      </c>
      <c r="AZ117" s="24" t="s">
        <v>9</v>
      </c>
    </row>
    <row r="118" spans="1:52" ht="12" customHeight="1" x14ac:dyDescent="0.2">
      <c r="A118" s="69" t="s">
        <v>331</v>
      </c>
      <c r="B118" s="25">
        <v>1378996</v>
      </c>
      <c r="C118" s="21" t="s">
        <v>8</v>
      </c>
      <c r="D118" s="22" t="s">
        <v>9</v>
      </c>
      <c r="E118" s="26">
        <v>1218602</v>
      </c>
      <c r="F118" s="21" t="s">
        <v>8</v>
      </c>
      <c r="G118" s="22" t="s">
        <v>9</v>
      </c>
      <c r="H118" s="26">
        <v>19029</v>
      </c>
      <c r="I118" s="21" t="s">
        <v>8</v>
      </c>
      <c r="J118" s="22" t="s">
        <v>9</v>
      </c>
      <c r="K118" s="25">
        <v>233203</v>
      </c>
      <c r="L118" s="21" t="s">
        <v>8</v>
      </c>
      <c r="M118" s="22" t="s">
        <v>9</v>
      </c>
      <c r="N118" s="25">
        <v>168649</v>
      </c>
      <c r="O118" s="21" t="s">
        <v>8</v>
      </c>
      <c r="P118" s="22" t="s">
        <v>9</v>
      </c>
      <c r="Q118" s="25">
        <v>77681</v>
      </c>
      <c r="R118" s="21" t="s">
        <v>8</v>
      </c>
      <c r="S118" s="22" t="s">
        <v>9</v>
      </c>
      <c r="T118" s="25">
        <v>216716</v>
      </c>
      <c r="U118" s="21" t="s">
        <v>8</v>
      </c>
      <c r="V118" s="22" t="s">
        <v>9</v>
      </c>
      <c r="W118" s="25">
        <v>83890</v>
      </c>
      <c r="X118" s="21" t="s">
        <v>8</v>
      </c>
      <c r="Y118" s="22" t="s">
        <v>9</v>
      </c>
      <c r="Z118" s="25">
        <v>52160</v>
      </c>
      <c r="AA118" s="21" t="s">
        <v>8</v>
      </c>
      <c r="AB118" s="22" t="s">
        <v>9</v>
      </c>
      <c r="AC118" s="25">
        <v>90578</v>
      </c>
      <c r="AD118" s="21" t="s">
        <v>8</v>
      </c>
      <c r="AE118" s="22" t="s">
        <v>9</v>
      </c>
      <c r="AF118" s="25">
        <v>135758</v>
      </c>
      <c r="AG118" s="21" t="s">
        <v>8</v>
      </c>
      <c r="AH118" s="22" t="s">
        <v>9</v>
      </c>
      <c r="AI118" s="25">
        <v>272740</v>
      </c>
      <c r="AJ118" s="21" t="s">
        <v>8</v>
      </c>
      <c r="AK118" s="22" t="s">
        <v>9</v>
      </c>
      <c r="AL118" s="25">
        <v>35987</v>
      </c>
      <c r="AM118" s="21" t="s">
        <v>8</v>
      </c>
      <c r="AN118" s="24" t="s">
        <v>9</v>
      </c>
      <c r="AO118" s="26">
        <v>168033</v>
      </c>
      <c r="AP118" s="21" t="s">
        <v>8</v>
      </c>
      <c r="AQ118" s="22" t="s">
        <v>9</v>
      </c>
      <c r="AR118" s="25">
        <v>7836</v>
      </c>
      <c r="AS118" s="21" t="s">
        <v>8</v>
      </c>
      <c r="AT118" s="22" t="s">
        <v>9</v>
      </c>
      <c r="AU118" s="25">
        <v>160229</v>
      </c>
      <c r="AV118" s="21" t="s">
        <v>8</v>
      </c>
      <c r="AW118" s="24" t="s">
        <v>9</v>
      </c>
      <c r="AX118" s="25" t="s">
        <v>234</v>
      </c>
      <c r="AY118" s="21" t="s">
        <v>31</v>
      </c>
      <c r="AZ118" s="24" t="s">
        <v>9</v>
      </c>
    </row>
    <row r="119" spans="1:52" ht="12" customHeight="1" x14ac:dyDescent="0.2">
      <c r="A119" s="69" t="s">
        <v>332</v>
      </c>
      <c r="B119" s="25">
        <v>1310540</v>
      </c>
      <c r="C119" s="21" t="s">
        <v>8</v>
      </c>
      <c r="D119" s="22" t="s">
        <v>9</v>
      </c>
      <c r="E119" s="26">
        <v>1175773</v>
      </c>
      <c r="F119" s="21" t="s">
        <v>8</v>
      </c>
      <c r="G119" s="22" t="s">
        <v>9</v>
      </c>
      <c r="H119" s="26">
        <v>25555</v>
      </c>
      <c r="I119" s="21" t="s">
        <v>8</v>
      </c>
      <c r="J119" s="22" t="s">
        <v>9</v>
      </c>
      <c r="K119" s="25">
        <v>252580</v>
      </c>
      <c r="L119" s="21" t="s">
        <v>8</v>
      </c>
      <c r="M119" s="22" t="s">
        <v>9</v>
      </c>
      <c r="N119" s="25">
        <v>179074</v>
      </c>
      <c r="O119" s="21" t="s">
        <v>8</v>
      </c>
      <c r="P119" s="22" t="s">
        <v>9</v>
      </c>
      <c r="Q119" s="25">
        <v>75199</v>
      </c>
      <c r="R119" s="21" t="s">
        <v>8</v>
      </c>
      <c r="S119" s="22" t="s">
        <v>9</v>
      </c>
      <c r="T119" s="25">
        <v>191804</v>
      </c>
      <c r="U119" s="21" t="s">
        <v>8</v>
      </c>
      <c r="V119" s="22" t="s">
        <v>9</v>
      </c>
      <c r="W119" s="25">
        <v>66554</v>
      </c>
      <c r="X119" s="21" t="s">
        <v>8</v>
      </c>
      <c r="Y119" s="22" t="s">
        <v>9</v>
      </c>
      <c r="Z119" s="25">
        <v>48340</v>
      </c>
      <c r="AA119" s="21" t="s">
        <v>8</v>
      </c>
      <c r="AB119" s="22" t="s">
        <v>9</v>
      </c>
      <c r="AC119" s="25">
        <v>87183</v>
      </c>
      <c r="AD119" s="21" t="s">
        <v>8</v>
      </c>
      <c r="AE119" s="22" t="s">
        <v>9</v>
      </c>
      <c r="AF119" s="25">
        <v>124698</v>
      </c>
      <c r="AG119" s="21" t="s">
        <v>8</v>
      </c>
      <c r="AH119" s="22" t="s">
        <v>9</v>
      </c>
      <c r="AI119" s="25">
        <v>277149</v>
      </c>
      <c r="AJ119" s="21" t="s">
        <v>8</v>
      </c>
      <c r="AK119" s="22" t="s">
        <v>9</v>
      </c>
      <c r="AL119" s="25">
        <v>33555</v>
      </c>
      <c r="AM119" s="21" t="s">
        <v>8</v>
      </c>
      <c r="AN119" s="24" t="s">
        <v>9</v>
      </c>
      <c r="AO119" s="26">
        <v>144172</v>
      </c>
      <c r="AP119" s="21" t="s">
        <v>8</v>
      </c>
      <c r="AQ119" s="22" t="s">
        <v>9</v>
      </c>
      <c r="AR119" s="25">
        <v>9012</v>
      </c>
      <c r="AS119" s="21" t="s">
        <v>8</v>
      </c>
      <c r="AT119" s="22" t="s">
        <v>9</v>
      </c>
      <c r="AU119" s="25">
        <v>135085</v>
      </c>
      <c r="AV119" s="21" t="s">
        <v>8</v>
      </c>
      <c r="AW119" s="24" t="s">
        <v>9</v>
      </c>
      <c r="AX119" s="25" t="s">
        <v>234</v>
      </c>
      <c r="AY119" s="21" t="s">
        <v>31</v>
      </c>
      <c r="AZ119" s="24" t="s">
        <v>9</v>
      </c>
    </row>
    <row r="120" spans="1:52" ht="12" customHeight="1" x14ac:dyDescent="0.2">
      <c r="A120" s="69" t="s">
        <v>333</v>
      </c>
      <c r="B120" s="25">
        <v>1393556</v>
      </c>
      <c r="C120" s="21" t="s">
        <v>8</v>
      </c>
      <c r="D120" s="22" t="s">
        <v>9</v>
      </c>
      <c r="E120" s="26">
        <v>1239312</v>
      </c>
      <c r="F120" s="21" t="s">
        <v>8</v>
      </c>
      <c r="G120" s="22" t="s">
        <v>9</v>
      </c>
      <c r="H120" s="26">
        <v>25722</v>
      </c>
      <c r="I120" s="21" t="s">
        <v>8</v>
      </c>
      <c r="J120" s="22" t="s">
        <v>9</v>
      </c>
      <c r="K120" s="25">
        <v>238677</v>
      </c>
      <c r="L120" s="21" t="s">
        <v>8</v>
      </c>
      <c r="M120" s="22" t="s">
        <v>9</v>
      </c>
      <c r="N120" s="25">
        <v>175454</v>
      </c>
      <c r="O120" s="21" t="s">
        <v>8</v>
      </c>
      <c r="P120" s="22" t="s">
        <v>9</v>
      </c>
      <c r="Q120" s="25">
        <v>98428</v>
      </c>
      <c r="R120" s="21" t="s">
        <v>8</v>
      </c>
      <c r="S120" s="22" t="s">
        <v>9</v>
      </c>
      <c r="T120" s="25">
        <v>217100</v>
      </c>
      <c r="U120" s="21" t="s">
        <v>8</v>
      </c>
      <c r="V120" s="22" t="s">
        <v>9</v>
      </c>
      <c r="W120" s="25">
        <v>76295</v>
      </c>
      <c r="X120" s="21" t="s">
        <v>8</v>
      </c>
      <c r="Y120" s="22" t="s">
        <v>9</v>
      </c>
      <c r="Z120" s="25">
        <v>49381</v>
      </c>
      <c r="AA120" s="21" t="s">
        <v>8</v>
      </c>
      <c r="AB120" s="22" t="s">
        <v>9</v>
      </c>
      <c r="AC120" s="25">
        <v>92429</v>
      </c>
      <c r="AD120" s="21" t="s">
        <v>8</v>
      </c>
      <c r="AE120" s="22" t="s">
        <v>9</v>
      </c>
      <c r="AF120" s="25">
        <v>139258</v>
      </c>
      <c r="AG120" s="21" t="s">
        <v>8</v>
      </c>
      <c r="AH120" s="22" t="s">
        <v>9</v>
      </c>
      <c r="AI120" s="25">
        <v>269219</v>
      </c>
      <c r="AJ120" s="21" t="s">
        <v>8</v>
      </c>
      <c r="AK120" s="22" t="s">
        <v>9</v>
      </c>
      <c r="AL120" s="25">
        <v>36337</v>
      </c>
      <c r="AM120" s="21" t="s">
        <v>8</v>
      </c>
      <c r="AN120" s="24" t="s">
        <v>9</v>
      </c>
      <c r="AO120" s="26">
        <v>162082</v>
      </c>
      <c r="AP120" s="21" t="s">
        <v>8</v>
      </c>
      <c r="AQ120" s="22" t="s">
        <v>9</v>
      </c>
      <c r="AR120" s="25">
        <v>7801</v>
      </c>
      <c r="AS120" s="21" t="s">
        <v>8</v>
      </c>
      <c r="AT120" s="22" t="s">
        <v>9</v>
      </c>
      <c r="AU120" s="25">
        <v>154296</v>
      </c>
      <c r="AV120" s="21" t="s">
        <v>8</v>
      </c>
      <c r="AW120" s="24" t="s">
        <v>9</v>
      </c>
      <c r="AX120" s="25" t="s">
        <v>234</v>
      </c>
      <c r="AY120" s="21" t="s">
        <v>31</v>
      </c>
      <c r="AZ120" s="24" t="s">
        <v>9</v>
      </c>
    </row>
    <row r="121" spans="1:52" ht="12" customHeight="1" x14ac:dyDescent="0.2">
      <c r="A121" s="69" t="s">
        <v>334</v>
      </c>
      <c r="B121" s="25">
        <v>1261088</v>
      </c>
      <c r="C121" s="21" t="s">
        <v>8</v>
      </c>
      <c r="D121" s="22" t="s">
        <v>9</v>
      </c>
      <c r="E121" s="26">
        <v>1122131</v>
      </c>
      <c r="F121" s="21" t="s">
        <v>8</v>
      </c>
      <c r="G121" s="22" t="s">
        <v>9</v>
      </c>
      <c r="H121" s="26">
        <v>22553</v>
      </c>
      <c r="I121" s="21" t="s">
        <v>8</v>
      </c>
      <c r="J121" s="22" t="s">
        <v>9</v>
      </c>
      <c r="K121" s="25">
        <v>219311</v>
      </c>
      <c r="L121" s="21" t="s">
        <v>8</v>
      </c>
      <c r="M121" s="22" t="s">
        <v>9</v>
      </c>
      <c r="N121" s="25">
        <v>164470</v>
      </c>
      <c r="O121" s="21" t="s">
        <v>8</v>
      </c>
      <c r="P121" s="22" t="s">
        <v>9</v>
      </c>
      <c r="Q121" s="25">
        <v>78909</v>
      </c>
      <c r="R121" s="21" t="s">
        <v>8</v>
      </c>
      <c r="S121" s="22" t="s">
        <v>9</v>
      </c>
      <c r="T121" s="25">
        <v>207686</v>
      </c>
      <c r="U121" s="21" t="s">
        <v>8</v>
      </c>
      <c r="V121" s="22" t="s">
        <v>9</v>
      </c>
      <c r="W121" s="25">
        <v>74646</v>
      </c>
      <c r="X121" s="21" t="s">
        <v>8</v>
      </c>
      <c r="Y121" s="22" t="s">
        <v>9</v>
      </c>
      <c r="Z121" s="25">
        <v>51816</v>
      </c>
      <c r="AA121" s="21" t="s">
        <v>8</v>
      </c>
      <c r="AB121" s="22" t="s">
        <v>9</v>
      </c>
      <c r="AC121" s="25">
        <v>91928</v>
      </c>
      <c r="AD121" s="21" t="s">
        <v>8</v>
      </c>
      <c r="AE121" s="22" t="s">
        <v>9</v>
      </c>
      <c r="AF121" s="25">
        <v>115452</v>
      </c>
      <c r="AG121" s="21" t="s">
        <v>8</v>
      </c>
      <c r="AH121" s="22" t="s">
        <v>9</v>
      </c>
      <c r="AI121" s="25">
        <v>226681</v>
      </c>
      <c r="AJ121" s="21" t="s">
        <v>8</v>
      </c>
      <c r="AK121" s="22" t="s">
        <v>9</v>
      </c>
      <c r="AL121" s="25">
        <v>33725</v>
      </c>
      <c r="AM121" s="21" t="s">
        <v>8</v>
      </c>
      <c r="AN121" s="24" t="s">
        <v>9</v>
      </c>
      <c r="AO121" s="26">
        <v>146980</v>
      </c>
      <c r="AP121" s="21" t="s">
        <v>8</v>
      </c>
      <c r="AQ121" s="22" t="s">
        <v>9</v>
      </c>
      <c r="AR121" s="25">
        <v>7936</v>
      </c>
      <c r="AS121" s="21" t="s">
        <v>8</v>
      </c>
      <c r="AT121" s="22" t="s">
        <v>9</v>
      </c>
      <c r="AU121" s="25">
        <v>139021</v>
      </c>
      <c r="AV121" s="21" t="s">
        <v>8</v>
      </c>
      <c r="AW121" s="24" t="s">
        <v>9</v>
      </c>
      <c r="AX121" s="25" t="s">
        <v>234</v>
      </c>
      <c r="AY121" s="21" t="s">
        <v>31</v>
      </c>
      <c r="AZ121" s="24" t="s">
        <v>9</v>
      </c>
    </row>
    <row r="122" spans="1:52" ht="12" customHeight="1" x14ac:dyDescent="0.2">
      <c r="A122" s="69" t="s">
        <v>335</v>
      </c>
      <c r="B122" s="25">
        <v>1421370</v>
      </c>
      <c r="C122" s="21" t="s">
        <v>8</v>
      </c>
      <c r="D122" s="22" t="s">
        <v>9</v>
      </c>
      <c r="E122" s="26">
        <v>1258103</v>
      </c>
      <c r="F122" s="21" t="s">
        <v>8</v>
      </c>
      <c r="G122" s="22" t="s">
        <v>9</v>
      </c>
      <c r="H122" s="26">
        <v>19641</v>
      </c>
      <c r="I122" s="21" t="s">
        <v>8</v>
      </c>
      <c r="J122" s="22" t="s">
        <v>9</v>
      </c>
      <c r="K122" s="25">
        <v>244050</v>
      </c>
      <c r="L122" s="21" t="s">
        <v>8</v>
      </c>
      <c r="M122" s="22" t="s">
        <v>9</v>
      </c>
      <c r="N122" s="25">
        <v>180021</v>
      </c>
      <c r="O122" s="21" t="s">
        <v>8</v>
      </c>
      <c r="P122" s="22" t="s">
        <v>9</v>
      </c>
      <c r="Q122" s="25">
        <v>85518</v>
      </c>
      <c r="R122" s="21" t="s">
        <v>8</v>
      </c>
      <c r="S122" s="22" t="s">
        <v>9</v>
      </c>
      <c r="T122" s="25">
        <v>221763</v>
      </c>
      <c r="U122" s="21" t="s">
        <v>8</v>
      </c>
      <c r="V122" s="22" t="s">
        <v>9</v>
      </c>
      <c r="W122" s="25">
        <v>84863</v>
      </c>
      <c r="X122" s="21" t="s">
        <v>8</v>
      </c>
      <c r="Y122" s="22" t="s">
        <v>9</v>
      </c>
      <c r="Z122" s="25">
        <v>52774</v>
      </c>
      <c r="AA122" s="21" t="s">
        <v>8</v>
      </c>
      <c r="AB122" s="22" t="s">
        <v>9</v>
      </c>
      <c r="AC122" s="25">
        <v>94388</v>
      </c>
      <c r="AD122" s="21" t="s">
        <v>8</v>
      </c>
      <c r="AE122" s="22" t="s">
        <v>9</v>
      </c>
      <c r="AF122" s="25">
        <v>139778</v>
      </c>
      <c r="AG122" s="21" t="s">
        <v>8</v>
      </c>
      <c r="AH122" s="22" t="s">
        <v>9</v>
      </c>
      <c r="AI122" s="25">
        <v>278658</v>
      </c>
      <c r="AJ122" s="21" t="s">
        <v>8</v>
      </c>
      <c r="AK122" s="22" t="s">
        <v>9</v>
      </c>
      <c r="AL122" s="25">
        <v>37153</v>
      </c>
      <c r="AM122" s="21" t="s">
        <v>8</v>
      </c>
      <c r="AN122" s="24" t="s">
        <v>9</v>
      </c>
      <c r="AO122" s="26">
        <v>171306</v>
      </c>
      <c r="AP122" s="21" t="s">
        <v>8</v>
      </c>
      <c r="AQ122" s="22" t="s">
        <v>9</v>
      </c>
      <c r="AR122" s="25">
        <v>8160</v>
      </c>
      <c r="AS122" s="21" t="s">
        <v>8</v>
      </c>
      <c r="AT122" s="22" t="s">
        <v>9</v>
      </c>
      <c r="AU122" s="25">
        <v>163166</v>
      </c>
      <c r="AV122" s="21" t="s">
        <v>8</v>
      </c>
      <c r="AW122" s="24" t="s">
        <v>9</v>
      </c>
      <c r="AX122" s="25" t="s">
        <v>234</v>
      </c>
      <c r="AY122" s="21" t="s">
        <v>31</v>
      </c>
      <c r="AZ122" s="24" t="s">
        <v>9</v>
      </c>
    </row>
    <row r="123" spans="1:52" ht="12" customHeight="1" x14ac:dyDescent="0.2">
      <c r="A123" s="69" t="s">
        <v>336</v>
      </c>
      <c r="B123" s="25">
        <v>1347106</v>
      </c>
      <c r="C123" s="21" t="s">
        <v>8</v>
      </c>
      <c r="D123" s="22" t="s">
        <v>9</v>
      </c>
      <c r="E123" s="26">
        <v>1208457</v>
      </c>
      <c r="F123" s="21" t="s">
        <v>8</v>
      </c>
      <c r="G123" s="22" t="s">
        <v>9</v>
      </c>
      <c r="H123" s="26">
        <v>23422</v>
      </c>
      <c r="I123" s="21" t="s">
        <v>8</v>
      </c>
      <c r="J123" s="22" t="s">
        <v>9</v>
      </c>
      <c r="K123" s="25">
        <v>263294</v>
      </c>
      <c r="L123" s="21" t="s">
        <v>8</v>
      </c>
      <c r="M123" s="22" t="s">
        <v>9</v>
      </c>
      <c r="N123" s="25">
        <v>189646</v>
      </c>
      <c r="O123" s="21" t="s">
        <v>8</v>
      </c>
      <c r="P123" s="22" t="s">
        <v>9</v>
      </c>
      <c r="Q123" s="25">
        <v>83814</v>
      </c>
      <c r="R123" s="21" t="s">
        <v>8</v>
      </c>
      <c r="S123" s="22" t="s">
        <v>9</v>
      </c>
      <c r="T123" s="25">
        <v>192377</v>
      </c>
      <c r="U123" s="21" t="s">
        <v>8</v>
      </c>
      <c r="V123" s="22" t="s">
        <v>9</v>
      </c>
      <c r="W123" s="25">
        <v>69366</v>
      </c>
      <c r="X123" s="21" t="s">
        <v>8</v>
      </c>
      <c r="Y123" s="22" t="s">
        <v>9</v>
      </c>
      <c r="Z123" s="25">
        <v>50559</v>
      </c>
      <c r="AA123" s="21" t="s">
        <v>8</v>
      </c>
      <c r="AB123" s="22" t="s">
        <v>9</v>
      </c>
      <c r="AC123" s="25">
        <v>91080</v>
      </c>
      <c r="AD123" s="21" t="s">
        <v>8</v>
      </c>
      <c r="AE123" s="22" t="s">
        <v>9</v>
      </c>
      <c r="AF123" s="25">
        <v>129966</v>
      </c>
      <c r="AG123" s="21" t="s">
        <v>8</v>
      </c>
      <c r="AH123" s="22" t="s">
        <v>9</v>
      </c>
      <c r="AI123" s="25">
        <v>276621</v>
      </c>
      <c r="AJ123" s="21" t="s">
        <v>8</v>
      </c>
      <c r="AK123" s="22" t="s">
        <v>9</v>
      </c>
      <c r="AL123" s="25">
        <v>34315</v>
      </c>
      <c r="AM123" s="21" t="s">
        <v>8</v>
      </c>
      <c r="AN123" s="24" t="s">
        <v>9</v>
      </c>
      <c r="AO123" s="26">
        <v>147081</v>
      </c>
      <c r="AP123" s="21" t="s">
        <v>8</v>
      </c>
      <c r="AQ123" s="22" t="s">
        <v>9</v>
      </c>
      <c r="AR123" s="25">
        <v>8009</v>
      </c>
      <c r="AS123" s="21" t="s">
        <v>8</v>
      </c>
      <c r="AT123" s="22" t="s">
        <v>9</v>
      </c>
      <c r="AU123" s="25">
        <v>139058</v>
      </c>
      <c r="AV123" s="21" t="s">
        <v>8</v>
      </c>
      <c r="AW123" s="24" t="s">
        <v>9</v>
      </c>
      <c r="AX123" s="25" t="s">
        <v>234</v>
      </c>
      <c r="AY123" s="21" t="s">
        <v>31</v>
      </c>
      <c r="AZ123" s="24" t="s">
        <v>9</v>
      </c>
    </row>
    <row r="124" spans="1:52" ht="12" customHeight="1" x14ac:dyDescent="0.2">
      <c r="A124" s="69" t="s">
        <v>337</v>
      </c>
      <c r="B124" s="25">
        <v>1429396</v>
      </c>
      <c r="C124" s="21" t="s">
        <v>8</v>
      </c>
      <c r="D124" s="22" t="s">
        <v>9</v>
      </c>
      <c r="E124" s="26">
        <v>1270847</v>
      </c>
      <c r="F124" s="21" t="s">
        <v>8</v>
      </c>
      <c r="G124" s="22" t="s">
        <v>9</v>
      </c>
      <c r="H124" s="26">
        <v>22654</v>
      </c>
      <c r="I124" s="21" t="s">
        <v>8</v>
      </c>
      <c r="J124" s="22" t="s">
        <v>9</v>
      </c>
      <c r="K124" s="25">
        <v>239846</v>
      </c>
      <c r="L124" s="21" t="s">
        <v>8</v>
      </c>
      <c r="M124" s="22" t="s">
        <v>9</v>
      </c>
      <c r="N124" s="25">
        <v>180411</v>
      </c>
      <c r="O124" s="21" t="s">
        <v>8</v>
      </c>
      <c r="P124" s="22" t="s">
        <v>9</v>
      </c>
      <c r="Q124" s="25">
        <v>102129</v>
      </c>
      <c r="R124" s="21" t="s">
        <v>8</v>
      </c>
      <c r="S124" s="22" t="s">
        <v>9</v>
      </c>
      <c r="T124" s="25">
        <v>221377</v>
      </c>
      <c r="U124" s="21" t="s">
        <v>8</v>
      </c>
      <c r="V124" s="22" t="s">
        <v>9</v>
      </c>
      <c r="W124" s="25">
        <v>84235</v>
      </c>
      <c r="X124" s="21" t="s">
        <v>8</v>
      </c>
      <c r="Y124" s="22" t="s">
        <v>9</v>
      </c>
      <c r="Z124" s="25">
        <v>52154</v>
      </c>
      <c r="AA124" s="21" t="s">
        <v>8</v>
      </c>
      <c r="AB124" s="22" t="s">
        <v>9</v>
      </c>
      <c r="AC124" s="25">
        <v>97448</v>
      </c>
      <c r="AD124" s="21" t="s">
        <v>8</v>
      </c>
      <c r="AE124" s="22" t="s">
        <v>9</v>
      </c>
      <c r="AF124" s="25">
        <v>143329</v>
      </c>
      <c r="AG124" s="21" t="s">
        <v>8</v>
      </c>
      <c r="AH124" s="22" t="s">
        <v>9</v>
      </c>
      <c r="AI124" s="25">
        <v>271344</v>
      </c>
      <c r="AJ124" s="21" t="s">
        <v>8</v>
      </c>
      <c r="AK124" s="22" t="s">
        <v>9</v>
      </c>
      <c r="AL124" s="25">
        <v>37080</v>
      </c>
      <c r="AM124" s="21" t="s">
        <v>8</v>
      </c>
      <c r="AN124" s="24" t="s">
        <v>9</v>
      </c>
      <c r="AO124" s="26">
        <v>166474</v>
      </c>
      <c r="AP124" s="21" t="s">
        <v>8</v>
      </c>
      <c r="AQ124" s="22" t="s">
        <v>9</v>
      </c>
      <c r="AR124" s="25">
        <v>7873</v>
      </c>
      <c r="AS124" s="21" t="s">
        <v>8</v>
      </c>
      <c r="AT124" s="22" t="s">
        <v>9</v>
      </c>
      <c r="AU124" s="25">
        <v>158578</v>
      </c>
      <c r="AV124" s="21" t="s">
        <v>8</v>
      </c>
      <c r="AW124" s="24" t="s">
        <v>9</v>
      </c>
      <c r="AX124" s="25" t="s">
        <v>234</v>
      </c>
      <c r="AY124" s="21" t="s">
        <v>31</v>
      </c>
      <c r="AZ124" s="24" t="s">
        <v>9</v>
      </c>
    </row>
    <row r="125" spans="1:52" ht="12" customHeight="1" x14ac:dyDescent="0.2">
      <c r="A125" s="69" t="s">
        <v>338</v>
      </c>
      <c r="B125" s="25">
        <v>1269354</v>
      </c>
      <c r="C125" s="21" t="s">
        <v>8</v>
      </c>
      <c r="D125" s="22" t="s">
        <v>9</v>
      </c>
      <c r="E125" s="26">
        <v>1128319</v>
      </c>
      <c r="F125" s="21" t="s">
        <v>8</v>
      </c>
      <c r="G125" s="22" t="s">
        <v>9</v>
      </c>
      <c r="H125" s="26">
        <v>20089</v>
      </c>
      <c r="I125" s="21" t="s">
        <v>8</v>
      </c>
      <c r="J125" s="22" t="s">
        <v>9</v>
      </c>
      <c r="K125" s="25">
        <v>215199</v>
      </c>
      <c r="L125" s="21" t="s">
        <v>8</v>
      </c>
      <c r="M125" s="22" t="s">
        <v>9</v>
      </c>
      <c r="N125" s="25">
        <v>164929</v>
      </c>
      <c r="O125" s="21" t="s">
        <v>8</v>
      </c>
      <c r="P125" s="22" t="s">
        <v>9</v>
      </c>
      <c r="Q125" s="25">
        <v>74662</v>
      </c>
      <c r="R125" s="21" t="s">
        <v>8</v>
      </c>
      <c r="S125" s="22" t="s">
        <v>9</v>
      </c>
      <c r="T125" s="25">
        <v>203891</v>
      </c>
      <c r="U125" s="21" t="s">
        <v>8</v>
      </c>
      <c r="V125" s="22" t="s">
        <v>9</v>
      </c>
      <c r="W125" s="25">
        <v>83757</v>
      </c>
      <c r="X125" s="21" t="s">
        <v>8</v>
      </c>
      <c r="Y125" s="22" t="s">
        <v>9</v>
      </c>
      <c r="Z125" s="25">
        <v>54416</v>
      </c>
      <c r="AA125" s="21" t="s">
        <v>8</v>
      </c>
      <c r="AB125" s="22" t="s">
        <v>9</v>
      </c>
      <c r="AC125" s="25">
        <v>96634</v>
      </c>
      <c r="AD125" s="21" t="s">
        <v>8</v>
      </c>
      <c r="AE125" s="22" t="s">
        <v>9</v>
      </c>
      <c r="AF125" s="25">
        <v>118918</v>
      </c>
      <c r="AG125" s="21" t="s">
        <v>8</v>
      </c>
      <c r="AH125" s="22" t="s">
        <v>9</v>
      </c>
      <c r="AI125" s="25">
        <v>225918</v>
      </c>
      <c r="AJ125" s="21" t="s">
        <v>8</v>
      </c>
      <c r="AK125" s="22" t="s">
        <v>9</v>
      </c>
      <c r="AL125" s="25">
        <v>33576</v>
      </c>
      <c r="AM125" s="21" t="s">
        <v>8</v>
      </c>
      <c r="AN125" s="24" t="s">
        <v>9</v>
      </c>
      <c r="AO125" s="26">
        <v>149288</v>
      </c>
      <c r="AP125" s="21" t="s">
        <v>8</v>
      </c>
      <c r="AQ125" s="22" t="s">
        <v>9</v>
      </c>
      <c r="AR125" s="25">
        <v>8222</v>
      </c>
      <c r="AS125" s="21" t="s">
        <v>8</v>
      </c>
      <c r="AT125" s="22" t="s">
        <v>9</v>
      </c>
      <c r="AU125" s="25">
        <v>141052</v>
      </c>
      <c r="AV125" s="21" t="s">
        <v>8</v>
      </c>
      <c r="AW125" s="24" t="s">
        <v>9</v>
      </c>
      <c r="AX125" s="25" t="s">
        <v>234</v>
      </c>
      <c r="AY125" s="21" t="s">
        <v>31</v>
      </c>
      <c r="AZ125" s="24" t="s">
        <v>9</v>
      </c>
    </row>
    <row r="126" spans="1:52" ht="12" customHeight="1" x14ac:dyDescent="0.2">
      <c r="A126" s="69" t="s">
        <v>339</v>
      </c>
      <c r="B126" s="25">
        <v>1451310</v>
      </c>
      <c r="C126" s="21" t="s">
        <v>8</v>
      </c>
      <c r="D126" s="22" t="s">
        <v>9</v>
      </c>
      <c r="E126" s="26">
        <v>1289308</v>
      </c>
      <c r="F126" s="21" t="s">
        <v>8</v>
      </c>
      <c r="G126" s="22" t="s">
        <v>9</v>
      </c>
      <c r="H126" s="26">
        <v>17840</v>
      </c>
      <c r="I126" s="21" t="s">
        <v>8</v>
      </c>
      <c r="J126" s="22" t="s">
        <v>9</v>
      </c>
      <c r="K126" s="25">
        <v>243316</v>
      </c>
      <c r="L126" s="21" t="s">
        <v>8</v>
      </c>
      <c r="M126" s="22" t="s">
        <v>9</v>
      </c>
      <c r="N126" s="25">
        <v>181817</v>
      </c>
      <c r="O126" s="21" t="s">
        <v>8</v>
      </c>
      <c r="P126" s="22" t="s">
        <v>9</v>
      </c>
      <c r="Q126" s="25">
        <v>85636</v>
      </c>
      <c r="R126" s="21" t="s">
        <v>8</v>
      </c>
      <c r="S126" s="22" t="s">
        <v>9</v>
      </c>
      <c r="T126" s="25">
        <v>222228</v>
      </c>
      <c r="U126" s="21" t="s">
        <v>8</v>
      </c>
      <c r="V126" s="22" t="s">
        <v>9</v>
      </c>
      <c r="W126" s="25">
        <v>100277</v>
      </c>
      <c r="X126" s="21" t="s">
        <v>8</v>
      </c>
      <c r="Y126" s="22" t="s">
        <v>9</v>
      </c>
      <c r="Z126" s="25">
        <v>54129</v>
      </c>
      <c r="AA126" s="21" t="s">
        <v>8</v>
      </c>
      <c r="AB126" s="22" t="s">
        <v>9</v>
      </c>
      <c r="AC126" s="25">
        <v>99537</v>
      </c>
      <c r="AD126" s="21" t="s">
        <v>8</v>
      </c>
      <c r="AE126" s="22" t="s">
        <v>9</v>
      </c>
      <c r="AF126" s="25">
        <v>146219</v>
      </c>
      <c r="AG126" s="21" t="s">
        <v>8</v>
      </c>
      <c r="AH126" s="22" t="s">
        <v>9</v>
      </c>
      <c r="AI126" s="25">
        <v>280961</v>
      </c>
      <c r="AJ126" s="21" t="s">
        <v>8</v>
      </c>
      <c r="AK126" s="22" t="s">
        <v>9</v>
      </c>
      <c r="AL126" s="25">
        <v>36737</v>
      </c>
      <c r="AM126" s="21" t="s">
        <v>8</v>
      </c>
      <c r="AN126" s="24" t="s">
        <v>9</v>
      </c>
      <c r="AO126" s="26">
        <v>170742</v>
      </c>
      <c r="AP126" s="21" t="s">
        <v>8</v>
      </c>
      <c r="AQ126" s="22" t="s">
        <v>9</v>
      </c>
      <c r="AR126" s="25">
        <v>8728</v>
      </c>
      <c r="AS126" s="21" t="s">
        <v>8</v>
      </c>
      <c r="AT126" s="22" t="s">
        <v>9</v>
      </c>
      <c r="AU126" s="25">
        <v>161995</v>
      </c>
      <c r="AV126" s="21" t="s">
        <v>8</v>
      </c>
      <c r="AW126" s="24" t="s">
        <v>9</v>
      </c>
      <c r="AX126" s="25" t="s">
        <v>234</v>
      </c>
      <c r="AY126" s="21" t="s">
        <v>31</v>
      </c>
      <c r="AZ126" s="24" t="s">
        <v>9</v>
      </c>
    </row>
    <row r="127" spans="1:52" ht="12" customHeight="1" x14ac:dyDescent="0.2">
      <c r="A127" s="69" t="s">
        <v>340</v>
      </c>
      <c r="B127" s="25">
        <v>1375744</v>
      </c>
      <c r="C127" s="21" t="s">
        <v>8</v>
      </c>
      <c r="D127" s="22" t="s">
        <v>9</v>
      </c>
      <c r="E127" s="26">
        <v>1237075</v>
      </c>
      <c r="F127" s="21" t="s">
        <v>8</v>
      </c>
      <c r="G127" s="22" t="s">
        <v>9</v>
      </c>
      <c r="H127" s="26">
        <v>22173</v>
      </c>
      <c r="I127" s="21" t="s">
        <v>8</v>
      </c>
      <c r="J127" s="22" t="s">
        <v>9</v>
      </c>
      <c r="K127" s="25">
        <v>262124</v>
      </c>
      <c r="L127" s="21" t="s">
        <v>8</v>
      </c>
      <c r="M127" s="22" t="s">
        <v>9</v>
      </c>
      <c r="N127" s="25">
        <v>187009</v>
      </c>
      <c r="O127" s="21" t="s">
        <v>8</v>
      </c>
      <c r="P127" s="22" t="s">
        <v>9</v>
      </c>
      <c r="Q127" s="25">
        <v>84803</v>
      </c>
      <c r="R127" s="21" t="s">
        <v>8</v>
      </c>
      <c r="S127" s="22" t="s">
        <v>9</v>
      </c>
      <c r="T127" s="25">
        <v>198557</v>
      </c>
      <c r="U127" s="21" t="s">
        <v>8</v>
      </c>
      <c r="V127" s="22" t="s">
        <v>9</v>
      </c>
      <c r="W127" s="25">
        <v>77505</v>
      </c>
      <c r="X127" s="21" t="s">
        <v>8</v>
      </c>
      <c r="Y127" s="22" t="s">
        <v>9</v>
      </c>
      <c r="Z127" s="25">
        <v>50771</v>
      </c>
      <c r="AA127" s="21" t="s">
        <v>8</v>
      </c>
      <c r="AB127" s="22" t="s">
        <v>9</v>
      </c>
      <c r="AC127" s="25">
        <v>96532</v>
      </c>
      <c r="AD127" s="21" t="s">
        <v>8</v>
      </c>
      <c r="AE127" s="22" t="s">
        <v>9</v>
      </c>
      <c r="AF127" s="25">
        <v>134196</v>
      </c>
      <c r="AG127" s="21" t="s">
        <v>8</v>
      </c>
      <c r="AH127" s="22" t="s">
        <v>9</v>
      </c>
      <c r="AI127" s="25">
        <v>277846</v>
      </c>
      <c r="AJ127" s="21" t="s">
        <v>8</v>
      </c>
      <c r="AK127" s="22" t="s">
        <v>9</v>
      </c>
      <c r="AL127" s="25">
        <v>35640</v>
      </c>
      <c r="AM127" s="21" t="s">
        <v>8</v>
      </c>
      <c r="AN127" s="24" t="s">
        <v>9</v>
      </c>
      <c r="AO127" s="26">
        <v>147836</v>
      </c>
      <c r="AP127" s="21" t="s">
        <v>8</v>
      </c>
      <c r="AQ127" s="22" t="s">
        <v>9</v>
      </c>
      <c r="AR127" s="25">
        <v>8513</v>
      </c>
      <c r="AS127" s="21" t="s">
        <v>8</v>
      </c>
      <c r="AT127" s="22" t="s">
        <v>9</v>
      </c>
      <c r="AU127" s="25">
        <v>139289</v>
      </c>
      <c r="AV127" s="21" t="s">
        <v>8</v>
      </c>
      <c r="AW127" s="24" t="s">
        <v>9</v>
      </c>
      <c r="AX127" s="25" t="s">
        <v>234</v>
      </c>
      <c r="AY127" s="21" t="s">
        <v>31</v>
      </c>
      <c r="AZ127" s="24" t="s">
        <v>9</v>
      </c>
    </row>
    <row r="128" spans="1:52" ht="12" customHeight="1" x14ac:dyDescent="0.2">
      <c r="A128" s="69" t="s">
        <v>341</v>
      </c>
      <c r="B128" s="25">
        <v>1451912</v>
      </c>
      <c r="C128" s="21" t="s">
        <v>8</v>
      </c>
      <c r="D128" s="22" t="s">
        <v>9</v>
      </c>
      <c r="E128" s="26">
        <v>1295469</v>
      </c>
      <c r="F128" s="21" t="s">
        <v>8</v>
      </c>
      <c r="G128" s="22" t="s">
        <v>9</v>
      </c>
      <c r="H128" s="26">
        <v>22680</v>
      </c>
      <c r="I128" s="21" t="s">
        <v>8</v>
      </c>
      <c r="J128" s="22" t="s">
        <v>9</v>
      </c>
      <c r="K128" s="25">
        <v>243301</v>
      </c>
      <c r="L128" s="21" t="s">
        <v>8</v>
      </c>
      <c r="M128" s="22" t="s">
        <v>9</v>
      </c>
      <c r="N128" s="25">
        <v>179144</v>
      </c>
      <c r="O128" s="21" t="s">
        <v>8</v>
      </c>
      <c r="P128" s="22" t="s">
        <v>9</v>
      </c>
      <c r="Q128" s="25">
        <v>99017</v>
      </c>
      <c r="R128" s="21" t="s">
        <v>8</v>
      </c>
      <c r="S128" s="22" t="s">
        <v>9</v>
      </c>
      <c r="T128" s="25">
        <v>226894</v>
      </c>
      <c r="U128" s="21" t="s">
        <v>8</v>
      </c>
      <c r="V128" s="22" t="s">
        <v>9</v>
      </c>
      <c r="W128" s="25">
        <v>94061</v>
      </c>
      <c r="X128" s="21" t="s">
        <v>8</v>
      </c>
      <c r="Y128" s="22" t="s">
        <v>9</v>
      </c>
      <c r="Z128" s="25">
        <v>51651</v>
      </c>
      <c r="AA128" s="21" t="s">
        <v>8</v>
      </c>
      <c r="AB128" s="22" t="s">
        <v>9</v>
      </c>
      <c r="AC128" s="25">
        <v>101373</v>
      </c>
      <c r="AD128" s="21" t="s">
        <v>8</v>
      </c>
      <c r="AE128" s="22" t="s">
        <v>9</v>
      </c>
      <c r="AF128" s="25">
        <v>146127</v>
      </c>
      <c r="AG128" s="21" t="s">
        <v>8</v>
      </c>
      <c r="AH128" s="22" t="s">
        <v>9</v>
      </c>
      <c r="AI128" s="25">
        <v>271521</v>
      </c>
      <c r="AJ128" s="21" t="s">
        <v>8</v>
      </c>
      <c r="AK128" s="22" t="s">
        <v>9</v>
      </c>
      <c r="AL128" s="25">
        <v>38369</v>
      </c>
      <c r="AM128" s="21" t="s">
        <v>8</v>
      </c>
      <c r="AN128" s="24" t="s">
        <v>9</v>
      </c>
      <c r="AO128" s="26">
        <v>164201</v>
      </c>
      <c r="AP128" s="21" t="s">
        <v>8</v>
      </c>
      <c r="AQ128" s="22" t="s">
        <v>9</v>
      </c>
      <c r="AR128" s="25">
        <v>7548</v>
      </c>
      <c r="AS128" s="21" t="s">
        <v>8</v>
      </c>
      <c r="AT128" s="22" t="s">
        <v>9</v>
      </c>
      <c r="AU128" s="25">
        <v>156654</v>
      </c>
      <c r="AV128" s="21" t="s">
        <v>8</v>
      </c>
      <c r="AW128" s="24" t="s">
        <v>9</v>
      </c>
      <c r="AX128" s="25" t="s">
        <v>234</v>
      </c>
      <c r="AY128" s="21" t="s">
        <v>31</v>
      </c>
      <c r="AZ128" s="24" t="s">
        <v>9</v>
      </c>
    </row>
    <row r="129" spans="1:52" ht="12" customHeight="1" x14ac:dyDescent="0.2">
      <c r="A129" s="69" t="s">
        <v>342</v>
      </c>
      <c r="B129" s="25">
        <v>1302376</v>
      </c>
      <c r="C129" s="21" t="s">
        <v>8</v>
      </c>
      <c r="D129" s="22" t="s">
        <v>9</v>
      </c>
      <c r="E129" s="26">
        <v>1158388</v>
      </c>
      <c r="F129" s="21" t="s">
        <v>8</v>
      </c>
      <c r="G129" s="22" t="s">
        <v>9</v>
      </c>
      <c r="H129" s="26">
        <v>23466</v>
      </c>
      <c r="I129" s="21" t="s">
        <v>8</v>
      </c>
      <c r="J129" s="22" t="s">
        <v>9</v>
      </c>
      <c r="K129" s="25">
        <v>219382</v>
      </c>
      <c r="L129" s="21" t="s">
        <v>8</v>
      </c>
      <c r="M129" s="22" t="s">
        <v>9</v>
      </c>
      <c r="N129" s="25">
        <v>163931</v>
      </c>
      <c r="O129" s="21" t="s">
        <v>8</v>
      </c>
      <c r="P129" s="22" t="s">
        <v>9</v>
      </c>
      <c r="Q129" s="25">
        <v>73264</v>
      </c>
      <c r="R129" s="21" t="s">
        <v>8</v>
      </c>
      <c r="S129" s="22" t="s">
        <v>9</v>
      </c>
      <c r="T129" s="25">
        <v>212487</v>
      </c>
      <c r="U129" s="21" t="s">
        <v>8</v>
      </c>
      <c r="V129" s="22" t="s">
        <v>9</v>
      </c>
      <c r="W129" s="25">
        <v>92661</v>
      </c>
      <c r="X129" s="21" t="s">
        <v>8</v>
      </c>
      <c r="Y129" s="22" t="s">
        <v>9</v>
      </c>
      <c r="Z129" s="25">
        <v>53876</v>
      </c>
      <c r="AA129" s="21" t="s">
        <v>8</v>
      </c>
      <c r="AB129" s="22" t="s">
        <v>9</v>
      </c>
      <c r="AC129" s="25">
        <v>102680</v>
      </c>
      <c r="AD129" s="21" t="s">
        <v>8</v>
      </c>
      <c r="AE129" s="22" t="s">
        <v>9</v>
      </c>
      <c r="AF129" s="25">
        <v>119720</v>
      </c>
      <c r="AG129" s="21" t="s">
        <v>8</v>
      </c>
      <c r="AH129" s="22" t="s">
        <v>9</v>
      </c>
      <c r="AI129" s="25">
        <v>224146</v>
      </c>
      <c r="AJ129" s="21" t="s">
        <v>8</v>
      </c>
      <c r="AK129" s="22" t="s">
        <v>9</v>
      </c>
      <c r="AL129" s="25">
        <v>34553</v>
      </c>
      <c r="AM129" s="21" t="s">
        <v>8</v>
      </c>
      <c r="AN129" s="24" t="s">
        <v>9</v>
      </c>
      <c r="AO129" s="26">
        <v>151685</v>
      </c>
      <c r="AP129" s="21" t="s">
        <v>8</v>
      </c>
      <c r="AQ129" s="22" t="s">
        <v>9</v>
      </c>
      <c r="AR129" s="25">
        <v>7654</v>
      </c>
      <c r="AS129" s="21" t="s">
        <v>8</v>
      </c>
      <c r="AT129" s="22" t="s">
        <v>9</v>
      </c>
      <c r="AU129" s="25">
        <v>144018</v>
      </c>
      <c r="AV129" s="21" t="s">
        <v>8</v>
      </c>
      <c r="AW129" s="24" t="s">
        <v>9</v>
      </c>
      <c r="AX129" s="25" t="s">
        <v>234</v>
      </c>
      <c r="AY129" s="21" t="s">
        <v>31</v>
      </c>
      <c r="AZ129" s="24" t="s">
        <v>9</v>
      </c>
    </row>
    <row r="130" spans="1:52" ht="12" customHeight="1" x14ac:dyDescent="0.2">
      <c r="A130" s="69" t="s">
        <v>343</v>
      </c>
      <c r="B130" s="25">
        <v>1477597</v>
      </c>
      <c r="C130" s="21" t="s">
        <v>8</v>
      </c>
      <c r="D130" s="22" t="s">
        <v>9</v>
      </c>
      <c r="E130" s="26">
        <v>1308990</v>
      </c>
      <c r="F130" s="21" t="s">
        <v>8</v>
      </c>
      <c r="G130" s="22" t="s">
        <v>9</v>
      </c>
      <c r="H130" s="26">
        <v>19888</v>
      </c>
      <c r="I130" s="21" t="s">
        <v>8</v>
      </c>
      <c r="J130" s="22" t="s">
        <v>9</v>
      </c>
      <c r="K130" s="25">
        <v>243145</v>
      </c>
      <c r="L130" s="21" t="s">
        <v>8</v>
      </c>
      <c r="M130" s="22" t="s">
        <v>9</v>
      </c>
      <c r="N130" s="25">
        <v>173798</v>
      </c>
      <c r="O130" s="21" t="s">
        <v>8</v>
      </c>
      <c r="P130" s="22" t="s">
        <v>9</v>
      </c>
      <c r="Q130" s="25">
        <v>86119</v>
      </c>
      <c r="R130" s="21" t="s">
        <v>8</v>
      </c>
      <c r="S130" s="22" t="s">
        <v>9</v>
      </c>
      <c r="T130" s="25">
        <v>227469</v>
      </c>
      <c r="U130" s="21" t="s">
        <v>8</v>
      </c>
      <c r="V130" s="22" t="s">
        <v>9</v>
      </c>
      <c r="W130" s="25">
        <v>109672</v>
      </c>
      <c r="X130" s="21" t="s">
        <v>8</v>
      </c>
      <c r="Y130" s="22" t="s">
        <v>9</v>
      </c>
      <c r="Z130" s="25">
        <v>56175</v>
      </c>
      <c r="AA130" s="21" t="s">
        <v>8</v>
      </c>
      <c r="AB130" s="22" t="s">
        <v>9</v>
      </c>
      <c r="AC130" s="25">
        <v>101825</v>
      </c>
      <c r="AD130" s="21" t="s">
        <v>8</v>
      </c>
      <c r="AE130" s="22" t="s">
        <v>9</v>
      </c>
      <c r="AF130" s="25">
        <v>147159</v>
      </c>
      <c r="AG130" s="21" t="s">
        <v>8</v>
      </c>
      <c r="AH130" s="22" t="s">
        <v>9</v>
      </c>
      <c r="AI130" s="25">
        <v>277965</v>
      </c>
      <c r="AJ130" s="21" t="s">
        <v>8</v>
      </c>
      <c r="AK130" s="22" t="s">
        <v>9</v>
      </c>
      <c r="AL130" s="25">
        <v>36856</v>
      </c>
      <c r="AM130" s="21" t="s">
        <v>8</v>
      </c>
      <c r="AN130" s="24" t="s">
        <v>9</v>
      </c>
      <c r="AO130" s="26">
        <v>176128</v>
      </c>
      <c r="AP130" s="21" t="s">
        <v>8</v>
      </c>
      <c r="AQ130" s="22" t="s">
        <v>9</v>
      </c>
      <c r="AR130" s="25">
        <v>7727</v>
      </c>
      <c r="AS130" s="21" t="s">
        <v>8</v>
      </c>
      <c r="AT130" s="22" t="s">
        <v>9</v>
      </c>
      <c r="AU130" s="25">
        <v>168411</v>
      </c>
      <c r="AV130" s="21" t="s">
        <v>8</v>
      </c>
      <c r="AW130" s="24" t="s">
        <v>9</v>
      </c>
      <c r="AX130" s="25" t="s">
        <v>234</v>
      </c>
      <c r="AY130" s="21" t="s">
        <v>31</v>
      </c>
      <c r="AZ130" s="24" t="s">
        <v>9</v>
      </c>
    </row>
    <row r="131" spans="1:52" ht="12" customHeight="1" x14ac:dyDescent="0.2">
      <c r="A131" s="69" t="s">
        <v>344</v>
      </c>
      <c r="B131" s="25">
        <v>1388638</v>
      </c>
      <c r="C131" s="21" t="s">
        <v>8</v>
      </c>
      <c r="D131" s="22" t="s">
        <v>9</v>
      </c>
      <c r="E131" s="26">
        <v>1245270</v>
      </c>
      <c r="F131" s="21" t="s">
        <v>8</v>
      </c>
      <c r="G131" s="22" t="s">
        <v>9</v>
      </c>
      <c r="H131" s="26">
        <v>23132</v>
      </c>
      <c r="I131" s="21" t="s">
        <v>8</v>
      </c>
      <c r="J131" s="22" t="s">
        <v>9</v>
      </c>
      <c r="K131" s="25">
        <v>274653</v>
      </c>
      <c r="L131" s="21" t="s">
        <v>8</v>
      </c>
      <c r="M131" s="22" t="s">
        <v>9</v>
      </c>
      <c r="N131" s="25">
        <v>188456</v>
      </c>
      <c r="O131" s="21" t="s">
        <v>8</v>
      </c>
      <c r="P131" s="22" t="s">
        <v>9</v>
      </c>
      <c r="Q131" s="25">
        <v>87377</v>
      </c>
      <c r="R131" s="21" t="s">
        <v>8</v>
      </c>
      <c r="S131" s="22" t="s">
        <v>9</v>
      </c>
      <c r="T131" s="25">
        <v>193974</v>
      </c>
      <c r="U131" s="21" t="s">
        <v>8</v>
      </c>
      <c r="V131" s="22" t="s">
        <v>9</v>
      </c>
      <c r="W131" s="25">
        <v>79305</v>
      </c>
      <c r="X131" s="21" t="s">
        <v>8</v>
      </c>
      <c r="Y131" s="22" t="s">
        <v>9</v>
      </c>
      <c r="Z131" s="25">
        <v>53293</v>
      </c>
      <c r="AA131" s="21" t="s">
        <v>8</v>
      </c>
      <c r="AB131" s="22" t="s">
        <v>9</v>
      </c>
      <c r="AC131" s="25">
        <v>94281</v>
      </c>
      <c r="AD131" s="21" t="s">
        <v>8</v>
      </c>
      <c r="AE131" s="22" t="s">
        <v>9</v>
      </c>
      <c r="AF131" s="25">
        <v>136314</v>
      </c>
      <c r="AG131" s="21" t="s">
        <v>8</v>
      </c>
      <c r="AH131" s="22" t="s">
        <v>9</v>
      </c>
      <c r="AI131" s="25">
        <v>272343</v>
      </c>
      <c r="AJ131" s="21" t="s">
        <v>8</v>
      </c>
      <c r="AK131" s="22" t="s">
        <v>9</v>
      </c>
      <c r="AL131" s="25">
        <v>34074</v>
      </c>
      <c r="AM131" s="21" t="s">
        <v>8</v>
      </c>
      <c r="AN131" s="24" t="s">
        <v>9</v>
      </c>
      <c r="AO131" s="26">
        <v>152357</v>
      </c>
      <c r="AP131" s="21" t="s">
        <v>8</v>
      </c>
      <c r="AQ131" s="22" t="s">
        <v>9</v>
      </c>
      <c r="AR131" s="25">
        <v>8544</v>
      </c>
      <c r="AS131" s="21" t="s">
        <v>8</v>
      </c>
      <c r="AT131" s="22" t="s">
        <v>9</v>
      </c>
      <c r="AU131" s="25">
        <v>143767</v>
      </c>
      <c r="AV131" s="21" t="s">
        <v>8</v>
      </c>
      <c r="AW131" s="24" t="s">
        <v>9</v>
      </c>
      <c r="AX131" s="25" t="s">
        <v>234</v>
      </c>
      <c r="AY131" s="21" t="s">
        <v>31</v>
      </c>
      <c r="AZ131" s="24" t="s">
        <v>9</v>
      </c>
    </row>
    <row r="132" spans="1:52" ht="12" customHeight="1" x14ac:dyDescent="0.2">
      <c r="A132" s="69" t="s">
        <v>345</v>
      </c>
      <c r="B132" s="25">
        <v>1334749</v>
      </c>
      <c r="C132" s="21" t="s">
        <v>8</v>
      </c>
      <c r="D132" s="22" t="s">
        <v>9</v>
      </c>
      <c r="E132" s="26">
        <v>1180454</v>
      </c>
      <c r="F132" s="21" t="s">
        <v>8</v>
      </c>
      <c r="G132" s="22" t="s">
        <v>9</v>
      </c>
      <c r="H132" s="26">
        <v>23146</v>
      </c>
      <c r="I132" s="21" t="s">
        <v>8</v>
      </c>
      <c r="J132" s="22" t="s">
        <v>9</v>
      </c>
      <c r="K132" s="25">
        <v>198984</v>
      </c>
      <c r="L132" s="21" t="s">
        <v>8</v>
      </c>
      <c r="M132" s="22" t="s">
        <v>9</v>
      </c>
      <c r="N132" s="25">
        <v>131631</v>
      </c>
      <c r="O132" s="21" t="s">
        <v>8</v>
      </c>
      <c r="P132" s="22" t="s">
        <v>9</v>
      </c>
      <c r="Q132" s="25">
        <v>102814</v>
      </c>
      <c r="R132" s="21" t="s">
        <v>8</v>
      </c>
      <c r="S132" s="22" t="s">
        <v>9</v>
      </c>
      <c r="T132" s="25">
        <v>185267</v>
      </c>
      <c r="U132" s="21" t="s">
        <v>8</v>
      </c>
      <c r="V132" s="22" t="s">
        <v>9</v>
      </c>
      <c r="W132" s="25">
        <v>94773</v>
      </c>
      <c r="X132" s="21" t="s">
        <v>8</v>
      </c>
      <c r="Y132" s="22" t="s">
        <v>9</v>
      </c>
      <c r="Z132" s="25">
        <v>55144</v>
      </c>
      <c r="AA132" s="21" t="s">
        <v>8</v>
      </c>
      <c r="AB132" s="22" t="s">
        <v>9</v>
      </c>
      <c r="AC132" s="25">
        <v>99006</v>
      </c>
      <c r="AD132" s="21" t="s">
        <v>8</v>
      </c>
      <c r="AE132" s="22" t="s">
        <v>9</v>
      </c>
      <c r="AF132" s="25">
        <v>134271</v>
      </c>
      <c r="AG132" s="21" t="s">
        <v>8</v>
      </c>
      <c r="AH132" s="22" t="s">
        <v>9</v>
      </c>
      <c r="AI132" s="25">
        <v>252874</v>
      </c>
      <c r="AJ132" s="21" t="s">
        <v>8</v>
      </c>
      <c r="AK132" s="22" t="s">
        <v>9</v>
      </c>
      <c r="AL132" s="25">
        <v>32604</v>
      </c>
      <c r="AM132" s="21" t="s">
        <v>8</v>
      </c>
      <c r="AN132" s="24" t="s">
        <v>9</v>
      </c>
      <c r="AO132" s="26">
        <v>161442</v>
      </c>
      <c r="AP132" s="21" t="s">
        <v>8</v>
      </c>
      <c r="AQ132" s="22" t="s">
        <v>9</v>
      </c>
      <c r="AR132" s="25">
        <v>7322</v>
      </c>
      <c r="AS132" s="21" t="s">
        <v>8</v>
      </c>
      <c r="AT132" s="22" t="s">
        <v>9</v>
      </c>
      <c r="AU132" s="25">
        <v>154131</v>
      </c>
      <c r="AV132" s="21" t="s">
        <v>8</v>
      </c>
      <c r="AW132" s="24" t="s">
        <v>9</v>
      </c>
      <c r="AX132" s="25" t="s">
        <v>234</v>
      </c>
      <c r="AY132" s="21" t="s">
        <v>31</v>
      </c>
      <c r="AZ132" s="24" t="s">
        <v>9</v>
      </c>
    </row>
    <row r="133" spans="1:52" ht="12" customHeight="1" x14ac:dyDescent="0.2">
      <c r="A133" s="69" t="s">
        <v>346</v>
      </c>
      <c r="B133" s="25">
        <v>1288640</v>
      </c>
      <c r="C133" s="21" t="s">
        <v>8</v>
      </c>
      <c r="D133" s="22" t="s">
        <v>9</v>
      </c>
      <c r="E133" s="26">
        <v>1140534</v>
      </c>
      <c r="F133" s="21" t="s">
        <v>8</v>
      </c>
      <c r="G133" s="22" t="s">
        <v>9</v>
      </c>
      <c r="H133" s="26">
        <v>21862</v>
      </c>
      <c r="I133" s="21" t="s">
        <v>8</v>
      </c>
      <c r="J133" s="22" t="s">
        <v>9</v>
      </c>
      <c r="K133" s="25">
        <v>220737</v>
      </c>
      <c r="L133" s="21" t="s">
        <v>8</v>
      </c>
      <c r="M133" s="22" t="s">
        <v>9</v>
      </c>
      <c r="N133" s="25">
        <v>159092</v>
      </c>
      <c r="O133" s="21" t="s">
        <v>8</v>
      </c>
      <c r="P133" s="22" t="s">
        <v>9</v>
      </c>
      <c r="Q133" s="25">
        <v>76926</v>
      </c>
      <c r="R133" s="21" t="s">
        <v>8</v>
      </c>
      <c r="S133" s="22" t="s">
        <v>9</v>
      </c>
      <c r="T133" s="25">
        <v>200173</v>
      </c>
      <c r="U133" s="21" t="s">
        <v>8</v>
      </c>
      <c r="V133" s="22" t="s">
        <v>9</v>
      </c>
      <c r="W133" s="25">
        <v>96604</v>
      </c>
      <c r="X133" s="21" t="s">
        <v>8</v>
      </c>
      <c r="Y133" s="22" t="s">
        <v>9</v>
      </c>
      <c r="Z133" s="25">
        <v>57517</v>
      </c>
      <c r="AA133" s="21" t="s">
        <v>8</v>
      </c>
      <c r="AB133" s="22" t="s">
        <v>9</v>
      </c>
      <c r="AC133" s="25">
        <v>98301</v>
      </c>
      <c r="AD133" s="21" t="s">
        <v>8</v>
      </c>
      <c r="AE133" s="22" t="s">
        <v>9</v>
      </c>
      <c r="AF133" s="25">
        <v>118855</v>
      </c>
      <c r="AG133" s="21" t="s">
        <v>8</v>
      </c>
      <c r="AH133" s="22" t="s">
        <v>9</v>
      </c>
      <c r="AI133" s="25">
        <v>217928</v>
      </c>
      <c r="AJ133" s="21" t="s">
        <v>8</v>
      </c>
      <c r="AK133" s="22" t="s">
        <v>9</v>
      </c>
      <c r="AL133" s="25">
        <v>30504</v>
      </c>
      <c r="AM133" s="21" t="s">
        <v>8</v>
      </c>
      <c r="AN133" s="24" t="s">
        <v>9</v>
      </c>
      <c r="AO133" s="26">
        <v>155340</v>
      </c>
      <c r="AP133" s="21" t="s">
        <v>8</v>
      </c>
      <c r="AQ133" s="22" t="s">
        <v>9</v>
      </c>
      <c r="AR133" s="25">
        <v>7364</v>
      </c>
      <c r="AS133" s="21" t="s">
        <v>8</v>
      </c>
      <c r="AT133" s="22" t="s">
        <v>9</v>
      </c>
      <c r="AU133" s="25">
        <v>147977</v>
      </c>
      <c r="AV133" s="21" t="s">
        <v>8</v>
      </c>
      <c r="AW133" s="24" t="s">
        <v>9</v>
      </c>
      <c r="AX133" s="25" t="s">
        <v>234</v>
      </c>
      <c r="AY133" s="21" t="s">
        <v>31</v>
      </c>
      <c r="AZ133" s="24" t="s">
        <v>9</v>
      </c>
    </row>
    <row r="134" spans="1:52" ht="12" customHeight="1" x14ac:dyDescent="0.2">
      <c r="A134" s="69" t="s">
        <v>347</v>
      </c>
      <c r="B134" s="25">
        <v>1460880</v>
      </c>
      <c r="C134" s="21" t="s">
        <v>8</v>
      </c>
      <c r="D134" s="22" t="s">
        <v>9</v>
      </c>
      <c r="E134" s="26">
        <v>1292586</v>
      </c>
      <c r="F134" s="21" t="s">
        <v>8</v>
      </c>
      <c r="G134" s="22" t="s">
        <v>9</v>
      </c>
      <c r="H134" s="26">
        <v>17599</v>
      </c>
      <c r="I134" s="21" t="s">
        <v>8</v>
      </c>
      <c r="J134" s="22" t="s">
        <v>9</v>
      </c>
      <c r="K134" s="25">
        <v>254658</v>
      </c>
      <c r="L134" s="21" t="s">
        <v>8</v>
      </c>
      <c r="M134" s="22" t="s">
        <v>9</v>
      </c>
      <c r="N134" s="25">
        <v>182906</v>
      </c>
      <c r="O134" s="21" t="s">
        <v>8</v>
      </c>
      <c r="P134" s="22" t="s">
        <v>9</v>
      </c>
      <c r="Q134" s="25">
        <v>84039</v>
      </c>
      <c r="R134" s="21" t="s">
        <v>8</v>
      </c>
      <c r="S134" s="22" t="s">
        <v>9</v>
      </c>
      <c r="T134" s="25">
        <v>213782</v>
      </c>
      <c r="U134" s="21" t="s">
        <v>8</v>
      </c>
      <c r="V134" s="22" t="s">
        <v>9</v>
      </c>
      <c r="W134" s="25">
        <v>116359</v>
      </c>
      <c r="X134" s="21" t="s">
        <v>8</v>
      </c>
      <c r="Y134" s="22" t="s">
        <v>9</v>
      </c>
      <c r="Z134" s="25">
        <v>60021</v>
      </c>
      <c r="AA134" s="21" t="s">
        <v>8</v>
      </c>
      <c r="AB134" s="22" t="s">
        <v>9</v>
      </c>
      <c r="AC134" s="25">
        <v>100405</v>
      </c>
      <c r="AD134" s="21" t="s">
        <v>8</v>
      </c>
      <c r="AE134" s="22" t="s">
        <v>9</v>
      </c>
      <c r="AF134" s="25">
        <v>145452</v>
      </c>
      <c r="AG134" s="21" t="s">
        <v>8</v>
      </c>
      <c r="AH134" s="22" t="s">
        <v>9</v>
      </c>
      <c r="AI134" s="25">
        <v>266469</v>
      </c>
      <c r="AJ134" s="21" t="s">
        <v>8</v>
      </c>
      <c r="AK134" s="22" t="s">
        <v>9</v>
      </c>
      <c r="AL134" s="25">
        <v>31496</v>
      </c>
      <c r="AM134" s="21" t="s">
        <v>8</v>
      </c>
      <c r="AN134" s="24" t="s">
        <v>9</v>
      </c>
      <c r="AO134" s="26">
        <v>175545</v>
      </c>
      <c r="AP134" s="21" t="s">
        <v>8</v>
      </c>
      <c r="AQ134" s="22" t="s">
        <v>9</v>
      </c>
      <c r="AR134" s="25">
        <v>7442</v>
      </c>
      <c r="AS134" s="21" t="s">
        <v>8</v>
      </c>
      <c r="AT134" s="22" t="s">
        <v>9</v>
      </c>
      <c r="AU134" s="25">
        <v>168135</v>
      </c>
      <c r="AV134" s="21" t="s">
        <v>8</v>
      </c>
      <c r="AW134" s="24" t="s">
        <v>9</v>
      </c>
      <c r="AX134" s="25" t="s">
        <v>234</v>
      </c>
      <c r="AY134" s="21" t="s">
        <v>31</v>
      </c>
      <c r="AZ134" s="24" t="s">
        <v>9</v>
      </c>
    </row>
    <row r="135" spans="1:52" ht="12" customHeight="1" x14ac:dyDescent="0.2">
      <c r="A135" s="69" t="s">
        <v>348</v>
      </c>
      <c r="B135" s="25">
        <v>1395396</v>
      </c>
      <c r="C135" s="21" t="s">
        <v>8</v>
      </c>
      <c r="D135" s="22" t="s">
        <v>9</v>
      </c>
      <c r="E135" s="26">
        <v>1253377</v>
      </c>
      <c r="F135" s="21" t="s">
        <v>8</v>
      </c>
      <c r="G135" s="22" t="s">
        <v>9</v>
      </c>
      <c r="H135" s="26">
        <v>22668</v>
      </c>
      <c r="I135" s="21" t="s">
        <v>8</v>
      </c>
      <c r="J135" s="22" t="s">
        <v>9</v>
      </c>
      <c r="K135" s="25">
        <v>284980</v>
      </c>
      <c r="L135" s="21" t="s">
        <v>8</v>
      </c>
      <c r="M135" s="22" t="s">
        <v>9</v>
      </c>
      <c r="N135" s="25">
        <v>202529</v>
      </c>
      <c r="O135" s="21" t="s">
        <v>8</v>
      </c>
      <c r="P135" s="22" t="s">
        <v>9</v>
      </c>
      <c r="Q135" s="25">
        <v>81521</v>
      </c>
      <c r="R135" s="21" t="s">
        <v>8</v>
      </c>
      <c r="S135" s="22" t="s">
        <v>9</v>
      </c>
      <c r="T135" s="25">
        <v>193947</v>
      </c>
      <c r="U135" s="21" t="s">
        <v>8</v>
      </c>
      <c r="V135" s="22" t="s">
        <v>9</v>
      </c>
      <c r="W135" s="25">
        <v>85520</v>
      </c>
      <c r="X135" s="21" t="s">
        <v>8</v>
      </c>
      <c r="Y135" s="22" t="s">
        <v>9</v>
      </c>
      <c r="Z135" s="25">
        <v>54777</v>
      </c>
      <c r="AA135" s="21" t="s">
        <v>8</v>
      </c>
      <c r="AB135" s="22" t="s">
        <v>9</v>
      </c>
      <c r="AC135" s="25">
        <v>97898</v>
      </c>
      <c r="AD135" s="21" t="s">
        <v>8</v>
      </c>
      <c r="AE135" s="22" t="s">
        <v>9</v>
      </c>
      <c r="AF135" s="25">
        <v>130126</v>
      </c>
      <c r="AG135" s="21" t="s">
        <v>8</v>
      </c>
      <c r="AH135" s="22" t="s">
        <v>9</v>
      </c>
      <c r="AI135" s="25">
        <v>275088</v>
      </c>
      <c r="AJ135" s="21" t="s">
        <v>8</v>
      </c>
      <c r="AK135" s="22" t="s">
        <v>9</v>
      </c>
      <c r="AL135" s="25">
        <v>31919</v>
      </c>
      <c r="AM135" s="21" t="s">
        <v>8</v>
      </c>
      <c r="AN135" s="24" t="s">
        <v>9</v>
      </c>
      <c r="AO135" s="26">
        <v>149854</v>
      </c>
      <c r="AP135" s="21" t="s">
        <v>8</v>
      </c>
      <c r="AQ135" s="22" t="s">
        <v>9</v>
      </c>
      <c r="AR135" s="25">
        <v>7810</v>
      </c>
      <c r="AS135" s="21" t="s">
        <v>8</v>
      </c>
      <c r="AT135" s="22" t="s">
        <v>9</v>
      </c>
      <c r="AU135" s="25">
        <v>142047</v>
      </c>
      <c r="AV135" s="21" t="s">
        <v>8</v>
      </c>
      <c r="AW135" s="24" t="s">
        <v>9</v>
      </c>
      <c r="AX135" s="25" t="s">
        <v>234</v>
      </c>
      <c r="AY135" s="21" t="s">
        <v>31</v>
      </c>
      <c r="AZ135" s="24" t="s">
        <v>9</v>
      </c>
    </row>
    <row r="136" spans="1:52" ht="12" customHeight="1" x14ac:dyDescent="0.2">
      <c r="A136" s="69" t="s">
        <v>349</v>
      </c>
      <c r="B136" s="25">
        <v>1478289</v>
      </c>
      <c r="C136" s="21" t="s">
        <v>8</v>
      </c>
      <c r="D136" s="22" t="s">
        <v>9</v>
      </c>
      <c r="E136" s="26">
        <v>1314860</v>
      </c>
      <c r="F136" s="21" t="s">
        <v>8</v>
      </c>
      <c r="G136" s="22" t="s">
        <v>9</v>
      </c>
      <c r="H136" s="26">
        <v>24155</v>
      </c>
      <c r="I136" s="21" t="s">
        <v>8</v>
      </c>
      <c r="J136" s="22" t="s">
        <v>9</v>
      </c>
      <c r="K136" s="25">
        <v>253689</v>
      </c>
      <c r="L136" s="21" t="s">
        <v>8</v>
      </c>
      <c r="M136" s="22" t="s">
        <v>9</v>
      </c>
      <c r="N136" s="25">
        <v>187292</v>
      </c>
      <c r="O136" s="21" t="s">
        <v>8</v>
      </c>
      <c r="P136" s="22" t="s">
        <v>9</v>
      </c>
      <c r="Q136" s="25">
        <v>99480</v>
      </c>
      <c r="R136" s="21" t="s">
        <v>8</v>
      </c>
      <c r="S136" s="22" t="s">
        <v>9</v>
      </c>
      <c r="T136" s="25">
        <v>220349</v>
      </c>
      <c r="U136" s="21" t="s">
        <v>8</v>
      </c>
      <c r="V136" s="22" t="s">
        <v>9</v>
      </c>
      <c r="W136" s="25">
        <v>104719</v>
      </c>
      <c r="X136" s="21" t="s">
        <v>8</v>
      </c>
      <c r="Y136" s="22" t="s">
        <v>9</v>
      </c>
      <c r="Z136" s="25">
        <v>57250</v>
      </c>
      <c r="AA136" s="21" t="s">
        <v>8</v>
      </c>
      <c r="AB136" s="22" t="s">
        <v>9</v>
      </c>
      <c r="AC136" s="25">
        <v>103632</v>
      </c>
      <c r="AD136" s="21" t="s">
        <v>8</v>
      </c>
      <c r="AE136" s="22" t="s">
        <v>9</v>
      </c>
      <c r="AF136" s="25">
        <v>145994</v>
      </c>
      <c r="AG136" s="21" t="s">
        <v>8</v>
      </c>
      <c r="AH136" s="22" t="s">
        <v>9</v>
      </c>
      <c r="AI136" s="25">
        <v>271897</v>
      </c>
      <c r="AJ136" s="21" t="s">
        <v>8</v>
      </c>
      <c r="AK136" s="22" t="s">
        <v>9</v>
      </c>
      <c r="AL136" s="25">
        <v>33012</v>
      </c>
      <c r="AM136" s="21" t="s">
        <v>8</v>
      </c>
      <c r="AN136" s="24" t="s">
        <v>9</v>
      </c>
      <c r="AO136" s="26">
        <v>170864</v>
      </c>
      <c r="AP136" s="21" t="s">
        <v>8</v>
      </c>
      <c r="AQ136" s="22" t="s">
        <v>9</v>
      </c>
      <c r="AR136" s="25">
        <v>7435</v>
      </c>
      <c r="AS136" s="21" t="s">
        <v>8</v>
      </c>
      <c r="AT136" s="22" t="s">
        <v>9</v>
      </c>
      <c r="AU136" s="25">
        <v>163425</v>
      </c>
      <c r="AV136" s="21" t="s">
        <v>8</v>
      </c>
      <c r="AW136" s="24" t="s">
        <v>9</v>
      </c>
      <c r="AX136" s="25" t="s">
        <v>234</v>
      </c>
      <c r="AY136" s="21" t="s">
        <v>31</v>
      </c>
      <c r="AZ136" s="24" t="s">
        <v>9</v>
      </c>
    </row>
    <row r="137" spans="1:52" ht="12" customHeight="1" x14ac:dyDescent="0.2">
      <c r="A137" s="69" t="s">
        <v>350</v>
      </c>
      <c r="B137" s="25">
        <v>1363630</v>
      </c>
      <c r="C137" s="21" t="s">
        <v>8</v>
      </c>
      <c r="D137" s="22" t="s">
        <v>9</v>
      </c>
      <c r="E137" s="26">
        <v>1210675</v>
      </c>
      <c r="F137" s="21" t="s">
        <v>8</v>
      </c>
      <c r="G137" s="22" t="s">
        <v>9</v>
      </c>
      <c r="H137" s="26">
        <v>22529</v>
      </c>
      <c r="I137" s="21" t="s">
        <v>8</v>
      </c>
      <c r="J137" s="22" t="s">
        <v>9</v>
      </c>
      <c r="K137" s="25">
        <v>241867</v>
      </c>
      <c r="L137" s="21" t="s">
        <v>8</v>
      </c>
      <c r="M137" s="22" t="s">
        <v>9</v>
      </c>
      <c r="N137" s="25">
        <v>181739</v>
      </c>
      <c r="O137" s="21" t="s">
        <v>8</v>
      </c>
      <c r="P137" s="22" t="s">
        <v>9</v>
      </c>
      <c r="Q137" s="25">
        <v>74104</v>
      </c>
      <c r="R137" s="21" t="s">
        <v>8</v>
      </c>
      <c r="S137" s="22" t="s">
        <v>9</v>
      </c>
      <c r="T137" s="25">
        <v>217451</v>
      </c>
      <c r="U137" s="21" t="s">
        <v>8</v>
      </c>
      <c r="V137" s="22" t="s">
        <v>9</v>
      </c>
      <c r="W137" s="25">
        <v>108988</v>
      </c>
      <c r="X137" s="21" t="s">
        <v>8</v>
      </c>
      <c r="Y137" s="22" t="s">
        <v>9</v>
      </c>
      <c r="Z137" s="25">
        <v>59584</v>
      </c>
      <c r="AA137" s="21" t="s">
        <v>8</v>
      </c>
      <c r="AB137" s="22" t="s">
        <v>9</v>
      </c>
      <c r="AC137" s="25">
        <v>103774</v>
      </c>
      <c r="AD137" s="21" t="s">
        <v>8</v>
      </c>
      <c r="AE137" s="22" t="s">
        <v>9</v>
      </c>
      <c r="AF137" s="25">
        <v>125226</v>
      </c>
      <c r="AG137" s="21" t="s">
        <v>8</v>
      </c>
      <c r="AH137" s="22" t="s">
        <v>9</v>
      </c>
      <c r="AI137" s="25">
        <v>225718</v>
      </c>
      <c r="AJ137" s="21" t="s">
        <v>8</v>
      </c>
      <c r="AK137" s="22" t="s">
        <v>9</v>
      </c>
      <c r="AL137" s="25">
        <v>30748</v>
      </c>
      <c r="AM137" s="21" t="s">
        <v>8</v>
      </c>
      <c r="AN137" s="24" t="s">
        <v>9</v>
      </c>
      <c r="AO137" s="26">
        <v>160813</v>
      </c>
      <c r="AP137" s="21" t="s">
        <v>8</v>
      </c>
      <c r="AQ137" s="22" t="s">
        <v>9</v>
      </c>
      <c r="AR137" s="25">
        <v>7867</v>
      </c>
      <c r="AS137" s="21" t="s">
        <v>8</v>
      </c>
      <c r="AT137" s="22" t="s">
        <v>9</v>
      </c>
      <c r="AU137" s="25">
        <v>152946</v>
      </c>
      <c r="AV137" s="21" t="s">
        <v>8</v>
      </c>
      <c r="AW137" s="24" t="s">
        <v>9</v>
      </c>
      <c r="AX137" s="25" t="s">
        <v>234</v>
      </c>
      <c r="AY137" s="21" t="s">
        <v>31</v>
      </c>
      <c r="AZ137" s="24" t="s">
        <v>9</v>
      </c>
    </row>
    <row r="138" spans="1:52" ht="12" customHeight="1" x14ac:dyDescent="0.2">
      <c r="A138" s="69" t="s">
        <v>351</v>
      </c>
      <c r="B138" s="25">
        <v>1564726</v>
      </c>
      <c r="C138" s="21" t="s">
        <v>8</v>
      </c>
      <c r="D138" s="22" t="s">
        <v>9</v>
      </c>
      <c r="E138" s="26">
        <v>1386796</v>
      </c>
      <c r="F138" s="21" t="s">
        <v>8</v>
      </c>
      <c r="G138" s="22" t="s">
        <v>9</v>
      </c>
      <c r="H138" s="26">
        <v>16951</v>
      </c>
      <c r="I138" s="21" t="s">
        <v>8</v>
      </c>
      <c r="J138" s="22" t="s">
        <v>9</v>
      </c>
      <c r="K138" s="25">
        <v>279347</v>
      </c>
      <c r="L138" s="21" t="s">
        <v>8</v>
      </c>
      <c r="M138" s="22" t="s">
        <v>9</v>
      </c>
      <c r="N138" s="25">
        <v>207497</v>
      </c>
      <c r="O138" s="21" t="s">
        <v>8</v>
      </c>
      <c r="P138" s="22" t="s">
        <v>9</v>
      </c>
      <c r="Q138" s="25">
        <v>85269</v>
      </c>
      <c r="R138" s="21" t="s">
        <v>8</v>
      </c>
      <c r="S138" s="22" t="s">
        <v>9</v>
      </c>
      <c r="T138" s="25">
        <v>242729</v>
      </c>
      <c r="U138" s="21" t="s">
        <v>8</v>
      </c>
      <c r="V138" s="22" t="s">
        <v>9</v>
      </c>
      <c r="W138" s="25">
        <v>128215</v>
      </c>
      <c r="X138" s="21" t="s">
        <v>8</v>
      </c>
      <c r="Y138" s="22" t="s">
        <v>9</v>
      </c>
      <c r="Z138" s="25">
        <v>62019</v>
      </c>
      <c r="AA138" s="21" t="s">
        <v>8</v>
      </c>
      <c r="AB138" s="22" t="s">
        <v>9</v>
      </c>
      <c r="AC138" s="25">
        <v>105235</v>
      </c>
      <c r="AD138" s="21" t="s">
        <v>8</v>
      </c>
      <c r="AE138" s="22" t="s">
        <v>9</v>
      </c>
      <c r="AF138" s="25">
        <v>157555</v>
      </c>
      <c r="AG138" s="21" t="s">
        <v>8</v>
      </c>
      <c r="AH138" s="22" t="s">
        <v>9</v>
      </c>
      <c r="AI138" s="25">
        <v>273665</v>
      </c>
      <c r="AJ138" s="21" t="s">
        <v>8</v>
      </c>
      <c r="AK138" s="22" t="s">
        <v>9</v>
      </c>
      <c r="AL138" s="25">
        <v>33662</v>
      </c>
      <c r="AM138" s="21" t="s">
        <v>8</v>
      </c>
      <c r="AN138" s="24" t="s">
        <v>9</v>
      </c>
      <c r="AO138" s="26">
        <v>184646</v>
      </c>
      <c r="AP138" s="21" t="s">
        <v>8</v>
      </c>
      <c r="AQ138" s="22" t="s">
        <v>9</v>
      </c>
      <c r="AR138" s="25">
        <v>6720</v>
      </c>
      <c r="AS138" s="21" t="s">
        <v>8</v>
      </c>
      <c r="AT138" s="22" t="s">
        <v>9</v>
      </c>
      <c r="AU138" s="25">
        <v>177913</v>
      </c>
      <c r="AV138" s="21" t="s">
        <v>8</v>
      </c>
      <c r="AW138" s="24" t="s">
        <v>9</v>
      </c>
      <c r="AX138" s="25" t="s">
        <v>234</v>
      </c>
      <c r="AY138" s="21" t="s">
        <v>31</v>
      </c>
      <c r="AZ138" s="24" t="s">
        <v>9</v>
      </c>
    </row>
    <row r="139" spans="1:52" ht="12" customHeight="1" x14ac:dyDescent="0.2">
      <c r="A139" s="69" t="s">
        <v>352</v>
      </c>
      <c r="B139" s="25">
        <v>1467706</v>
      </c>
      <c r="C139" s="21" t="s">
        <v>8</v>
      </c>
      <c r="D139" s="22" t="s">
        <v>9</v>
      </c>
      <c r="E139" s="26">
        <v>1318623</v>
      </c>
      <c r="F139" s="21" t="s">
        <v>8</v>
      </c>
      <c r="G139" s="22" t="s">
        <v>9</v>
      </c>
      <c r="H139" s="26">
        <v>23854</v>
      </c>
      <c r="I139" s="21" t="s">
        <v>8</v>
      </c>
      <c r="J139" s="22" t="s">
        <v>9</v>
      </c>
      <c r="K139" s="25">
        <v>293419</v>
      </c>
      <c r="L139" s="21" t="s">
        <v>8</v>
      </c>
      <c r="M139" s="22" t="s">
        <v>9</v>
      </c>
      <c r="N139" s="25">
        <v>205248</v>
      </c>
      <c r="O139" s="21" t="s">
        <v>8</v>
      </c>
      <c r="P139" s="22" t="s">
        <v>9</v>
      </c>
      <c r="Q139" s="25">
        <v>84182</v>
      </c>
      <c r="R139" s="21" t="s">
        <v>8</v>
      </c>
      <c r="S139" s="22" t="s">
        <v>9</v>
      </c>
      <c r="T139" s="25">
        <v>206621</v>
      </c>
      <c r="U139" s="21" t="s">
        <v>8</v>
      </c>
      <c r="V139" s="22" t="s">
        <v>9</v>
      </c>
      <c r="W139" s="25">
        <v>91906</v>
      </c>
      <c r="X139" s="21" t="s">
        <v>8</v>
      </c>
      <c r="Y139" s="22" t="s">
        <v>9</v>
      </c>
      <c r="Z139" s="25">
        <v>56731</v>
      </c>
      <c r="AA139" s="21" t="s">
        <v>8</v>
      </c>
      <c r="AB139" s="22" t="s">
        <v>9</v>
      </c>
      <c r="AC139" s="25">
        <v>99393</v>
      </c>
      <c r="AD139" s="21" t="s">
        <v>8</v>
      </c>
      <c r="AE139" s="22" t="s">
        <v>9</v>
      </c>
      <c r="AF139" s="25">
        <v>148403</v>
      </c>
      <c r="AG139" s="21" t="s">
        <v>8</v>
      </c>
      <c r="AH139" s="22" t="s">
        <v>9</v>
      </c>
      <c r="AI139" s="25">
        <v>279398</v>
      </c>
      <c r="AJ139" s="21" t="s">
        <v>8</v>
      </c>
      <c r="AK139" s="22" t="s">
        <v>9</v>
      </c>
      <c r="AL139" s="25">
        <v>34509</v>
      </c>
      <c r="AM139" s="21" t="s">
        <v>8</v>
      </c>
      <c r="AN139" s="24" t="s">
        <v>9</v>
      </c>
      <c r="AO139" s="26">
        <v>157278</v>
      </c>
      <c r="AP139" s="21" t="s">
        <v>8</v>
      </c>
      <c r="AQ139" s="22" t="s">
        <v>9</v>
      </c>
      <c r="AR139" s="25">
        <v>8195</v>
      </c>
      <c r="AS139" s="21" t="s">
        <v>8</v>
      </c>
      <c r="AT139" s="22" t="s">
        <v>9</v>
      </c>
      <c r="AU139" s="25">
        <v>149083</v>
      </c>
      <c r="AV139" s="21" t="s">
        <v>8</v>
      </c>
      <c r="AW139" s="24" t="s">
        <v>9</v>
      </c>
      <c r="AX139" s="25" t="s">
        <v>234</v>
      </c>
      <c r="AY139" s="21" t="s">
        <v>31</v>
      </c>
      <c r="AZ139" s="24" t="s">
        <v>9</v>
      </c>
    </row>
    <row r="140" spans="1:52" ht="12" customHeight="1" x14ac:dyDescent="0.2">
      <c r="A140" s="69" t="s">
        <v>353</v>
      </c>
      <c r="B140" s="25">
        <v>1540289</v>
      </c>
      <c r="C140" s="21" t="s">
        <v>8</v>
      </c>
      <c r="D140" s="22" t="s">
        <v>9</v>
      </c>
      <c r="E140" s="26">
        <v>1368228</v>
      </c>
      <c r="F140" s="21" t="s">
        <v>8</v>
      </c>
      <c r="G140" s="22" t="s">
        <v>9</v>
      </c>
      <c r="H140" s="26">
        <v>24499</v>
      </c>
      <c r="I140" s="21" t="s">
        <v>8</v>
      </c>
      <c r="J140" s="22" t="s">
        <v>9</v>
      </c>
      <c r="K140" s="25">
        <v>261803</v>
      </c>
      <c r="L140" s="21" t="s">
        <v>8</v>
      </c>
      <c r="M140" s="22" t="s">
        <v>9</v>
      </c>
      <c r="N140" s="25">
        <v>193602</v>
      </c>
      <c r="O140" s="21" t="s">
        <v>8</v>
      </c>
      <c r="P140" s="22" t="s">
        <v>9</v>
      </c>
      <c r="Q140" s="25">
        <v>102760</v>
      </c>
      <c r="R140" s="21" t="s">
        <v>8</v>
      </c>
      <c r="S140" s="22" t="s">
        <v>9</v>
      </c>
      <c r="T140" s="25">
        <v>236556</v>
      </c>
      <c r="U140" s="21" t="s">
        <v>8</v>
      </c>
      <c r="V140" s="22" t="s">
        <v>9</v>
      </c>
      <c r="W140" s="25">
        <v>111237</v>
      </c>
      <c r="X140" s="21" t="s">
        <v>8</v>
      </c>
      <c r="Y140" s="22" t="s">
        <v>9</v>
      </c>
      <c r="Z140" s="25">
        <v>57970</v>
      </c>
      <c r="AA140" s="21" t="s">
        <v>8</v>
      </c>
      <c r="AB140" s="22" t="s">
        <v>9</v>
      </c>
      <c r="AC140" s="25">
        <v>104877</v>
      </c>
      <c r="AD140" s="21" t="s">
        <v>8</v>
      </c>
      <c r="AE140" s="22" t="s">
        <v>9</v>
      </c>
      <c r="AF140" s="25">
        <v>159875</v>
      </c>
      <c r="AG140" s="21" t="s">
        <v>8</v>
      </c>
      <c r="AH140" s="22" t="s">
        <v>9</v>
      </c>
      <c r="AI140" s="25">
        <v>272619</v>
      </c>
      <c r="AJ140" s="21" t="s">
        <v>8</v>
      </c>
      <c r="AK140" s="22" t="s">
        <v>9</v>
      </c>
      <c r="AL140" s="25">
        <v>35975</v>
      </c>
      <c r="AM140" s="21" t="s">
        <v>8</v>
      </c>
      <c r="AN140" s="24" t="s">
        <v>9</v>
      </c>
      <c r="AO140" s="26">
        <v>179693</v>
      </c>
      <c r="AP140" s="21" t="s">
        <v>8</v>
      </c>
      <c r="AQ140" s="22" t="s">
        <v>9</v>
      </c>
      <c r="AR140" s="25">
        <v>7632</v>
      </c>
      <c r="AS140" s="21" t="s">
        <v>8</v>
      </c>
      <c r="AT140" s="22" t="s">
        <v>9</v>
      </c>
      <c r="AU140" s="25">
        <v>172061</v>
      </c>
      <c r="AV140" s="21" t="s">
        <v>8</v>
      </c>
      <c r="AW140" s="24" t="s">
        <v>9</v>
      </c>
      <c r="AX140" s="25" t="s">
        <v>234</v>
      </c>
      <c r="AY140" s="21" t="s">
        <v>31</v>
      </c>
      <c r="AZ140" s="24" t="s">
        <v>9</v>
      </c>
    </row>
    <row r="141" spans="1:52" ht="12" customHeight="1" x14ac:dyDescent="0.2">
      <c r="A141" s="69" t="s">
        <v>354</v>
      </c>
      <c r="B141" s="25">
        <v>1404311</v>
      </c>
      <c r="C141" s="21" t="s">
        <v>8</v>
      </c>
      <c r="D141" s="22" t="s">
        <v>9</v>
      </c>
      <c r="E141" s="26">
        <v>1247259</v>
      </c>
      <c r="F141" s="21" t="s">
        <v>8</v>
      </c>
      <c r="G141" s="22" t="s">
        <v>9</v>
      </c>
      <c r="H141" s="26">
        <v>22118</v>
      </c>
      <c r="I141" s="21" t="s">
        <v>8</v>
      </c>
      <c r="J141" s="22" t="s">
        <v>9</v>
      </c>
      <c r="K141" s="25">
        <v>250800</v>
      </c>
      <c r="L141" s="21" t="s">
        <v>8</v>
      </c>
      <c r="M141" s="22" t="s">
        <v>9</v>
      </c>
      <c r="N141" s="25">
        <v>192817</v>
      </c>
      <c r="O141" s="21" t="s">
        <v>8</v>
      </c>
      <c r="P141" s="22" t="s">
        <v>9</v>
      </c>
      <c r="Q141" s="25">
        <v>76221</v>
      </c>
      <c r="R141" s="21" t="s">
        <v>8</v>
      </c>
      <c r="S141" s="22" t="s">
        <v>9</v>
      </c>
      <c r="T141" s="25">
        <v>221380</v>
      </c>
      <c r="U141" s="21" t="s">
        <v>8</v>
      </c>
      <c r="V141" s="22" t="s">
        <v>9</v>
      </c>
      <c r="W141" s="25">
        <v>115377</v>
      </c>
      <c r="X141" s="21" t="s">
        <v>8</v>
      </c>
      <c r="Y141" s="22" t="s">
        <v>9</v>
      </c>
      <c r="Z141" s="25">
        <v>59067</v>
      </c>
      <c r="AA141" s="21" t="s">
        <v>8</v>
      </c>
      <c r="AB141" s="22" t="s">
        <v>9</v>
      </c>
      <c r="AC141" s="25">
        <v>107390</v>
      </c>
      <c r="AD141" s="21" t="s">
        <v>8</v>
      </c>
      <c r="AE141" s="22" t="s">
        <v>9</v>
      </c>
      <c r="AF141" s="25">
        <v>137972</v>
      </c>
      <c r="AG141" s="21" t="s">
        <v>8</v>
      </c>
      <c r="AH141" s="22" t="s">
        <v>9</v>
      </c>
      <c r="AI141" s="25">
        <v>224296</v>
      </c>
      <c r="AJ141" s="21" t="s">
        <v>8</v>
      </c>
      <c r="AK141" s="22" t="s">
        <v>9</v>
      </c>
      <c r="AL141" s="25">
        <v>32473</v>
      </c>
      <c r="AM141" s="21" t="s">
        <v>8</v>
      </c>
      <c r="AN141" s="24" t="s">
        <v>9</v>
      </c>
      <c r="AO141" s="26">
        <v>164698</v>
      </c>
      <c r="AP141" s="21" t="s">
        <v>8</v>
      </c>
      <c r="AQ141" s="22" t="s">
        <v>9</v>
      </c>
      <c r="AR141" s="25">
        <v>7646</v>
      </c>
      <c r="AS141" s="21" t="s">
        <v>8</v>
      </c>
      <c r="AT141" s="22" t="s">
        <v>9</v>
      </c>
      <c r="AU141" s="25">
        <v>157052</v>
      </c>
      <c r="AV141" s="21" t="s">
        <v>8</v>
      </c>
      <c r="AW141" s="24" t="s">
        <v>9</v>
      </c>
      <c r="AX141" s="25" t="s">
        <v>234</v>
      </c>
      <c r="AY141" s="21" t="s">
        <v>31</v>
      </c>
      <c r="AZ141" s="24" t="s">
        <v>9</v>
      </c>
    </row>
    <row r="142" spans="1:52" ht="12" customHeight="1" x14ac:dyDescent="0.2">
      <c r="A142" s="69" t="s">
        <v>355</v>
      </c>
      <c r="B142" s="25">
        <v>1559481</v>
      </c>
      <c r="C142" s="21" t="s">
        <v>8</v>
      </c>
      <c r="D142" s="22" t="s">
        <v>9</v>
      </c>
      <c r="E142" s="26">
        <v>1382720</v>
      </c>
      <c r="F142" s="21" t="s">
        <v>8</v>
      </c>
      <c r="G142" s="22" t="s">
        <v>9</v>
      </c>
      <c r="H142" s="26">
        <v>17102</v>
      </c>
      <c r="I142" s="21" t="s">
        <v>8</v>
      </c>
      <c r="J142" s="22" t="s">
        <v>9</v>
      </c>
      <c r="K142" s="25">
        <v>274232</v>
      </c>
      <c r="L142" s="21" t="s">
        <v>8</v>
      </c>
      <c r="M142" s="22" t="s">
        <v>9</v>
      </c>
      <c r="N142" s="25">
        <v>208968</v>
      </c>
      <c r="O142" s="21" t="s">
        <v>8</v>
      </c>
      <c r="P142" s="22" t="s">
        <v>9</v>
      </c>
      <c r="Q142" s="25">
        <v>86243</v>
      </c>
      <c r="R142" s="21" t="s">
        <v>8</v>
      </c>
      <c r="S142" s="22" t="s">
        <v>9</v>
      </c>
      <c r="T142" s="25">
        <v>234358</v>
      </c>
      <c r="U142" s="21" t="s">
        <v>8</v>
      </c>
      <c r="V142" s="22" t="s">
        <v>9</v>
      </c>
      <c r="W142" s="25">
        <v>129444</v>
      </c>
      <c r="X142" s="21" t="s">
        <v>8</v>
      </c>
      <c r="Y142" s="22" t="s">
        <v>9</v>
      </c>
      <c r="Z142" s="25">
        <v>59371</v>
      </c>
      <c r="AA142" s="21" t="s">
        <v>8</v>
      </c>
      <c r="AB142" s="22" t="s">
        <v>9</v>
      </c>
      <c r="AC142" s="25">
        <v>109287</v>
      </c>
      <c r="AD142" s="21" t="s">
        <v>8</v>
      </c>
      <c r="AE142" s="22" t="s">
        <v>9</v>
      </c>
      <c r="AF142" s="25">
        <v>162224</v>
      </c>
      <c r="AG142" s="21" t="s">
        <v>8</v>
      </c>
      <c r="AH142" s="22" t="s">
        <v>9</v>
      </c>
      <c r="AI142" s="25">
        <v>275147</v>
      </c>
      <c r="AJ142" s="21" t="s">
        <v>8</v>
      </c>
      <c r="AK142" s="22" t="s">
        <v>9</v>
      </c>
      <c r="AL142" s="25">
        <v>34845</v>
      </c>
      <c r="AM142" s="21" t="s">
        <v>8</v>
      </c>
      <c r="AN142" s="24" t="s">
        <v>9</v>
      </c>
      <c r="AO142" s="26">
        <v>184219</v>
      </c>
      <c r="AP142" s="21" t="s">
        <v>8</v>
      </c>
      <c r="AQ142" s="22" t="s">
        <v>9</v>
      </c>
      <c r="AR142" s="25">
        <v>7458</v>
      </c>
      <c r="AS142" s="21" t="s">
        <v>8</v>
      </c>
      <c r="AT142" s="22" t="s">
        <v>9</v>
      </c>
      <c r="AU142" s="25">
        <v>176761</v>
      </c>
      <c r="AV142" s="21" t="s">
        <v>8</v>
      </c>
      <c r="AW142" s="24" t="s">
        <v>9</v>
      </c>
      <c r="AX142" s="25" t="s">
        <v>234</v>
      </c>
      <c r="AY142" s="21" t="s">
        <v>31</v>
      </c>
      <c r="AZ142" s="24" t="s">
        <v>9</v>
      </c>
    </row>
    <row r="143" spans="1:52" ht="12" customHeight="1" x14ac:dyDescent="0.2">
      <c r="A143" s="69" t="s">
        <v>356</v>
      </c>
      <c r="B143" s="25">
        <v>1489771</v>
      </c>
      <c r="C143" s="21" t="s">
        <v>8</v>
      </c>
      <c r="D143" s="22" t="s">
        <v>9</v>
      </c>
      <c r="E143" s="26">
        <v>1341587</v>
      </c>
      <c r="F143" s="21" t="s">
        <v>8</v>
      </c>
      <c r="G143" s="22" t="s">
        <v>9</v>
      </c>
      <c r="H143" s="26">
        <v>24990</v>
      </c>
      <c r="I143" s="21" t="s">
        <v>8</v>
      </c>
      <c r="J143" s="22" t="s">
        <v>9</v>
      </c>
      <c r="K143" s="25">
        <v>288145</v>
      </c>
      <c r="L143" s="21" t="s">
        <v>8</v>
      </c>
      <c r="M143" s="22" t="s">
        <v>9</v>
      </c>
      <c r="N143" s="25">
        <v>201907</v>
      </c>
      <c r="O143" s="21" t="s">
        <v>8</v>
      </c>
      <c r="P143" s="22" t="s">
        <v>9</v>
      </c>
      <c r="Q143" s="25">
        <v>83565</v>
      </c>
      <c r="R143" s="21" t="s">
        <v>8</v>
      </c>
      <c r="S143" s="22" t="s">
        <v>9</v>
      </c>
      <c r="T143" s="25">
        <v>214765</v>
      </c>
      <c r="U143" s="21" t="s">
        <v>8</v>
      </c>
      <c r="V143" s="22" t="s">
        <v>9</v>
      </c>
      <c r="W143" s="25">
        <v>95695</v>
      </c>
      <c r="X143" s="21" t="s">
        <v>8</v>
      </c>
      <c r="Y143" s="22" t="s">
        <v>9</v>
      </c>
      <c r="Z143" s="25">
        <v>56227</v>
      </c>
      <c r="AA143" s="21" t="s">
        <v>8</v>
      </c>
      <c r="AB143" s="22" t="s">
        <v>9</v>
      </c>
      <c r="AC143" s="25">
        <v>101296</v>
      </c>
      <c r="AD143" s="21" t="s">
        <v>8</v>
      </c>
      <c r="AE143" s="22" t="s">
        <v>9</v>
      </c>
      <c r="AF143" s="25">
        <v>156591</v>
      </c>
      <c r="AG143" s="21" t="s">
        <v>8</v>
      </c>
      <c r="AH143" s="22" t="s">
        <v>9</v>
      </c>
      <c r="AI143" s="25">
        <v>282595</v>
      </c>
      <c r="AJ143" s="21" t="s">
        <v>8</v>
      </c>
      <c r="AK143" s="22" t="s">
        <v>9</v>
      </c>
      <c r="AL143" s="25">
        <v>37058</v>
      </c>
      <c r="AM143" s="21" t="s">
        <v>8</v>
      </c>
      <c r="AN143" s="24" t="s">
        <v>9</v>
      </c>
      <c r="AO143" s="26">
        <v>155601</v>
      </c>
      <c r="AP143" s="21" t="s">
        <v>8</v>
      </c>
      <c r="AQ143" s="22" t="s">
        <v>9</v>
      </c>
      <c r="AR143" s="25">
        <v>7417</v>
      </c>
      <c r="AS143" s="21" t="s">
        <v>8</v>
      </c>
      <c r="AT143" s="22" t="s">
        <v>9</v>
      </c>
      <c r="AU143" s="25">
        <v>148184</v>
      </c>
      <c r="AV143" s="21" t="s">
        <v>8</v>
      </c>
      <c r="AW143" s="24" t="s">
        <v>9</v>
      </c>
      <c r="AX143" s="25" t="s">
        <v>234</v>
      </c>
      <c r="AY143" s="21" t="s">
        <v>31</v>
      </c>
      <c r="AZ143" s="24" t="s">
        <v>9</v>
      </c>
    </row>
    <row r="144" spans="1:52" ht="12" customHeight="1" x14ac:dyDescent="0.2">
      <c r="A144" s="69" t="s">
        <v>357</v>
      </c>
      <c r="B144" s="25">
        <v>1533651</v>
      </c>
      <c r="C144" s="21" t="s">
        <v>8</v>
      </c>
      <c r="D144" s="22" t="s">
        <v>9</v>
      </c>
      <c r="E144" s="26">
        <v>1364169</v>
      </c>
      <c r="F144" s="21" t="s">
        <v>8</v>
      </c>
      <c r="G144" s="22" t="s">
        <v>9</v>
      </c>
      <c r="H144" s="26">
        <v>26001</v>
      </c>
      <c r="I144" s="21" t="s">
        <v>8</v>
      </c>
      <c r="J144" s="22" t="s">
        <v>9</v>
      </c>
      <c r="K144" s="25">
        <v>247352</v>
      </c>
      <c r="L144" s="21" t="s">
        <v>8</v>
      </c>
      <c r="M144" s="22" t="s">
        <v>9</v>
      </c>
      <c r="N144" s="25">
        <v>183517</v>
      </c>
      <c r="O144" s="21" t="s">
        <v>8</v>
      </c>
      <c r="P144" s="22" t="s">
        <v>9</v>
      </c>
      <c r="Q144" s="25">
        <v>103168</v>
      </c>
      <c r="R144" s="21" t="s">
        <v>8</v>
      </c>
      <c r="S144" s="22" t="s">
        <v>9</v>
      </c>
      <c r="T144" s="25">
        <v>225020</v>
      </c>
      <c r="U144" s="21" t="s">
        <v>8</v>
      </c>
      <c r="V144" s="22" t="s">
        <v>9</v>
      </c>
      <c r="W144" s="25">
        <v>121428</v>
      </c>
      <c r="X144" s="21" t="s">
        <v>8</v>
      </c>
      <c r="Y144" s="22" t="s">
        <v>9</v>
      </c>
      <c r="Z144" s="25">
        <v>56809</v>
      </c>
      <c r="AA144" s="21" t="s">
        <v>8</v>
      </c>
      <c r="AB144" s="22" t="s">
        <v>9</v>
      </c>
      <c r="AC144" s="25">
        <v>107848</v>
      </c>
      <c r="AD144" s="21" t="s">
        <v>8</v>
      </c>
      <c r="AE144" s="22" t="s">
        <v>9</v>
      </c>
      <c r="AF144" s="25">
        <v>165192</v>
      </c>
      <c r="AG144" s="21" t="s">
        <v>8</v>
      </c>
      <c r="AH144" s="22" t="s">
        <v>9</v>
      </c>
      <c r="AI144" s="25">
        <v>273864</v>
      </c>
      <c r="AJ144" s="21" t="s">
        <v>8</v>
      </c>
      <c r="AK144" s="22" t="s">
        <v>9</v>
      </c>
      <c r="AL144" s="25">
        <v>37854</v>
      </c>
      <c r="AM144" s="21" t="s">
        <v>8</v>
      </c>
      <c r="AN144" s="22" t="s">
        <v>9</v>
      </c>
      <c r="AO144" s="26">
        <v>176774</v>
      </c>
      <c r="AP144" s="21" t="s">
        <v>8</v>
      </c>
      <c r="AQ144" s="22" t="s">
        <v>9</v>
      </c>
      <c r="AR144" s="25">
        <v>7292</v>
      </c>
      <c r="AS144" s="21" t="s">
        <v>8</v>
      </c>
      <c r="AT144" s="22" t="s">
        <v>9</v>
      </c>
      <c r="AU144" s="25">
        <v>169482</v>
      </c>
      <c r="AV144" s="21" t="s">
        <v>8</v>
      </c>
      <c r="AW144" s="24" t="s">
        <v>9</v>
      </c>
      <c r="AX144" s="25" t="s">
        <v>234</v>
      </c>
      <c r="AY144" s="21" t="s">
        <v>31</v>
      </c>
      <c r="AZ144" s="24" t="s">
        <v>9</v>
      </c>
    </row>
    <row r="145" spans="1:52" ht="12" customHeight="1" x14ac:dyDescent="0.2">
      <c r="A145" s="69" t="s">
        <v>358</v>
      </c>
      <c r="B145" s="25">
        <v>1384433</v>
      </c>
      <c r="C145" s="21" t="s">
        <v>8</v>
      </c>
      <c r="D145" s="22" t="s">
        <v>9</v>
      </c>
      <c r="E145" s="26">
        <v>1230398</v>
      </c>
      <c r="F145" s="21" t="s">
        <v>8</v>
      </c>
      <c r="G145" s="22" t="s">
        <v>9</v>
      </c>
      <c r="H145" s="26">
        <v>20512</v>
      </c>
      <c r="I145" s="21" t="s">
        <v>8</v>
      </c>
      <c r="J145" s="22" t="s">
        <v>9</v>
      </c>
      <c r="K145" s="25">
        <v>234018</v>
      </c>
      <c r="L145" s="21" t="s">
        <v>8</v>
      </c>
      <c r="M145" s="22" t="s">
        <v>9</v>
      </c>
      <c r="N145" s="25">
        <v>180262</v>
      </c>
      <c r="O145" s="21" t="s">
        <v>8</v>
      </c>
      <c r="P145" s="22" t="s">
        <v>9</v>
      </c>
      <c r="Q145" s="25">
        <v>76754</v>
      </c>
      <c r="R145" s="21" t="s">
        <v>8</v>
      </c>
      <c r="S145" s="22" t="s">
        <v>9</v>
      </c>
      <c r="T145" s="25">
        <v>217088</v>
      </c>
      <c r="U145" s="21" t="s">
        <v>8</v>
      </c>
      <c r="V145" s="22" t="s">
        <v>9</v>
      </c>
      <c r="W145" s="25">
        <v>117703</v>
      </c>
      <c r="X145" s="21" t="s">
        <v>8</v>
      </c>
      <c r="Y145" s="22" t="s">
        <v>9</v>
      </c>
      <c r="Z145" s="25">
        <v>58677</v>
      </c>
      <c r="AA145" s="21" t="s">
        <v>8</v>
      </c>
      <c r="AB145" s="22" t="s">
        <v>9</v>
      </c>
      <c r="AC145" s="25">
        <v>108248</v>
      </c>
      <c r="AD145" s="21" t="s">
        <v>8</v>
      </c>
      <c r="AE145" s="22" t="s">
        <v>9</v>
      </c>
      <c r="AF145" s="25">
        <v>140391</v>
      </c>
      <c r="AG145" s="21" t="s">
        <v>8</v>
      </c>
      <c r="AH145" s="22" t="s">
        <v>9</v>
      </c>
      <c r="AI145" s="25">
        <v>222577</v>
      </c>
      <c r="AJ145" s="21" t="s">
        <v>8</v>
      </c>
      <c r="AK145" s="22" t="s">
        <v>9</v>
      </c>
      <c r="AL145" s="25">
        <v>34853</v>
      </c>
      <c r="AM145" s="21" t="s">
        <v>8</v>
      </c>
      <c r="AN145" s="22" t="s">
        <v>9</v>
      </c>
      <c r="AO145" s="26">
        <v>161202</v>
      </c>
      <c r="AP145" s="21" t="s">
        <v>8</v>
      </c>
      <c r="AQ145" s="22" t="s">
        <v>9</v>
      </c>
      <c r="AR145" s="25">
        <v>7167</v>
      </c>
      <c r="AS145" s="21" t="s">
        <v>8</v>
      </c>
      <c r="AT145" s="22" t="s">
        <v>9</v>
      </c>
      <c r="AU145" s="25">
        <v>154035</v>
      </c>
      <c r="AV145" s="21" t="s">
        <v>8</v>
      </c>
      <c r="AW145" s="24" t="s">
        <v>9</v>
      </c>
      <c r="AX145" s="25" t="s">
        <v>234</v>
      </c>
      <c r="AY145" s="21" t="s">
        <v>31</v>
      </c>
      <c r="AZ145" s="24" t="s">
        <v>9</v>
      </c>
    </row>
    <row r="146" spans="1:52" ht="12" customHeight="1" x14ac:dyDescent="0.2">
      <c r="A146" s="69"/>
      <c r="B146" s="25"/>
      <c r="C146" s="21"/>
      <c r="D146" s="22"/>
      <c r="E146" s="26"/>
      <c r="F146" s="21"/>
      <c r="G146" s="22"/>
      <c r="H146" s="26"/>
      <c r="I146" s="21"/>
      <c r="J146" s="22"/>
      <c r="K146" s="25"/>
      <c r="L146" s="21"/>
      <c r="M146" s="22"/>
      <c r="N146" s="25"/>
      <c r="O146" s="21"/>
      <c r="P146" s="22"/>
      <c r="Q146" s="25"/>
      <c r="R146" s="21"/>
      <c r="S146" s="22"/>
      <c r="T146" s="25"/>
      <c r="U146" s="21"/>
      <c r="V146" s="22"/>
      <c r="W146" s="25"/>
      <c r="X146" s="21"/>
      <c r="Y146" s="22"/>
      <c r="Z146" s="25"/>
      <c r="AA146" s="21"/>
      <c r="AB146" s="22"/>
      <c r="AC146" s="25"/>
      <c r="AD146" s="21"/>
      <c r="AE146" s="22"/>
      <c r="AF146" s="25"/>
      <c r="AG146" s="21"/>
      <c r="AH146" s="22"/>
      <c r="AI146" s="25"/>
      <c r="AJ146" s="21"/>
      <c r="AK146" s="22"/>
      <c r="AL146" s="25"/>
      <c r="AM146" s="21"/>
      <c r="AN146" s="24"/>
      <c r="AO146" s="26"/>
      <c r="AP146" s="21"/>
      <c r="AQ146" s="22"/>
      <c r="AR146" s="25"/>
      <c r="AS146" s="21"/>
      <c r="AT146" s="22"/>
      <c r="AU146" s="25"/>
      <c r="AV146" s="21"/>
      <c r="AW146" s="22"/>
      <c r="AX146" s="25"/>
      <c r="AY146" s="21"/>
      <c r="AZ146" s="24"/>
    </row>
    <row r="147" spans="1:52" ht="12" customHeight="1" x14ac:dyDescent="0.2">
      <c r="A147" s="69"/>
      <c r="B147" s="25"/>
      <c r="C147" s="21"/>
      <c r="D147" s="22"/>
      <c r="E147" s="26"/>
      <c r="F147" s="21"/>
      <c r="G147" s="22"/>
      <c r="H147" s="26"/>
      <c r="I147" s="21"/>
      <c r="J147" s="22"/>
      <c r="K147" s="25"/>
      <c r="L147" s="21"/>
      <c r="M147" s="22"/>
      <c r="N147" s="25"/>
      <c r="O147" s="21"/>
      <c r="P147" s="22"/>
      <c r="Q147" s="25"/>
      <c r="R147" s="21"/>
      <c r="S147" s="22"/>
      <c r="T147" s="25"/>
      <c r="U147" s="21"/>
      <c r="V147" s="22"/>
      <c r="W147" s="25"/>
      <c r="X147" s="21"/>
      <c r="Y147" s="22"/>
      <c r="Z147" s="25"/>
      <c r="AA147" s="21"/>
      <c r="AB147" s="22"/>
      <c r="AC147" s="25"/>
      <c r="AD147" s="21"/>
      <c r="AE147" s="22"/>
      <c r="AF147" s="25"/>
      <c r="AG147" s="21"/>
      <c r="AH147" s="22"/>
      <c r="AI147" s="25"/>
      <c r="AJ147" s="21"/>
      <c r="AK147" s="22"/>
      <c r="AL147" s="25"/>
      <c r="AM147" s="21"/>
      <c r="AN147" s="24"/>
      <c r="AO147" s="26"/>
      <c r="AP147" s="21"/>
      <c r="AQ147" s="22"/>
      <c r="AR147" s="25"/>
      <c r="AS147" s="21"/>
      <c r="AT147" s="22"/>
      <c r="AU147" s="25"/>
      <c r="AV147" s="21"/>
      <c r="AW147" s="22"/>
      <c r="AX147" s="25"/>
      <c r="AY147" s="21"/>
      <c r="AZ147" s="24"/>
    </row>
    <row r="148" spans="1:52" ht="12" customHeight="1" x14ac:dyDescent="0.2">
      <c r="A148" s="69"/>
      <c r="B148" s="25"/>
      <c r="C148" s="21"/>
      <c r="D148" s="22"/>
      <c r="E148" s="26"/>
      <c r="F148" s="21"/>
      <c r="G148" s="22"/>
      <c r="H148" s="26"/>
      <c r="I148" s="21"/>
      <c r="J148" s="22"/>
      <c r="K148" s="25"/>
      <c r="L148" s="21"/>
      <c r="M148" s="22"/>
      <c r="N148" s="25"/>
      <c r="O148" s="21"/>
      <c r="P148" s="22"/>
      <c r="Q148" s="25"/>
      <c r="R148" s="21"/>
      <c r="S148" s="22"/>
      <c r="T148" s="25"/>
      <c r="U148" s="21"/>
      <c r="V148" s="22"/>
      <c r="W148" s="25"/>
      <c r="X148" s="21"/>
      <c r="Y148" s="22"/>
      <c r="Z148" s="25"/>
      <c r="AA148" s="21"/>
      <c r="AB148" s="22"/>
      <c r="AC148" s="25"/>
      <c r="AD148" s="21"/>
      <c r="AE148" s="22"/>
      <c r="AF148" s="25"/>
      <c r="AG148" s="21"/>
      <c r="AH148" s="22"/>
      <c r="AI148" s="25"/>
      <c r="AJ148" s="21"/>
      <c r="AK148" s="22"/>
      <c r="AL148" s="25"/>
      <c r="AM148" s="21"/>
      <c r="AN148" s="24"/>
      <c r="AO148" s="26"/>
      <c r="AP148" s="21"/>
      <c r="AQ148" s="22"/>
      <c r="AR148" s="25"/>
      <c r="AS148" s="21"/>
      <c r="AT148" s="22"/>
      <c r="AU148" s="25"/>
      <c r="AV148" s="21"/>
      <c r="AW148" s="22"/>
      <c r="AX148" s="25"/>
      <c r="AY148" s="21"/>
      <c r="AZ148" s="24"/>
    </row>
    <row r="149" spans="1:52" ht="12" customHeight="1" x14ac:dyDescent="0.2">
      <c r="A149" s="69"/>
      <c r="B149" s="25"/>
      <c r="C149" s="21"/>
      <c r="D149" s="22"/>
      <c r="E149" s="26"/>
      <c r="F149" s="21"/>
      <c r="G149" s="22"/>
      <c r="H149" s="26"/>
      <c r="I149" s="21"/>
      <c r="J149" s="22"/>
      <c r="K149" s="25"/>
      <c r="L149" s="21"/>
      <c r="M149" s="22"/>
      <c r="N149" s="25"/>
      <c r="O149" s="21"/>
      <c r="P149" s="22"/>
      <c r="Q149" s="25"/>
      <c r="R149" s="21"/>
      <c r="S149" s="22"/>
      <c r="T149" s="25"/>
      <c r="U149" s="21"/>
      <c r="V149" s="22"/>
      <c r="W149" s="25"/>
      <c r="X149" s="21"/>
      <c r="Y149" s="22"/>
      <c r="Z149" s="25"/>
      <c r="AA149" s="21"/>
      <c r="AB149" s="22"/>
      <c r="AC149" s="25"/>
      <c r="AD149" s="21"/>
      <c r="AE149" s="22"/>
      <c r="AF149" s="25"/>
      <c r="AG149" s="21"/>
      <c r="AH149" s="22"/>
      <c r="AI149" s="25"/>
      <c r="AJ149" s="21"/>
      <c r="AK149" s="22"/>
      <c r="AL149" s="25"/>
      <c r="AM149" s="21"/>
      <c r="AN149" s="24"/>
      <c r="AO149" s="26"/>
      <c r="AP149" s="21"/>
      <c r="AQ149" s="22"/>
      <c r="AR149" s="25"/>
      <c r="AS149" s="21"/>
      <c r="AT149" s="22"/>
      <c r="AU149" s="25"/>
      <c r="AV149" s="21"/>
      <c r="AW149" s="22"/>
      <c r="AX149" s="25"/>
      <c r="AY149" s="21"/>
      <c r="AZ149" s="24"/>
    </row>
    <row r="150" spans="1:52" ht="12" customHeight="1" x14ac:dyDescent="0.2">
      <c r="A150" s="69"/>
      <c r="B150" s="25"/>
      <c r="C150" s="21"/>
      <c r="D150" s="22"/>
      <c r="E150" s="26"/>
      <c r="F150" s="21"/>
      <c r="G150" s="22"/>
      <c r="H150" s="26"/>
      <c r="I150" s="21"/>
      <c r="J150" s="22"/>
      <c r="K150" s="25"/>
      <c r="L150" s="21"/>
      <c r="M150" s="22"/>
      <c r="N150" s="25"/>
      <c r="O150" s="21"/>
      <c r="P150" s="22"/>
      <c r="Q150" s="25"/>
      <c r="R150" s="21"/>
      <c r="S150" s="22"/>
      <c r="T150" s="25"/>
      <c r="U150" s="21"/>
      <c r="V150" s="22"/>
      <c r="W150" s="25"/>
      <c r="X150" s="21"/>
      <c r="Y150" s="22"/>
      <c r="Z150" s="25"/>
      <c r="AA150" s="21"/>
      <c r="AB150" s="22"/>
      <c r="AC150" s="25"/>
      <c r="AD150" s="21"/>
      <c r="AE150" s="22"/>
      <c r="AF150" s="25"/>
      <c r="AG150" s="21"/>
      <c r="AH150" s="22"/>
      <c r="AI150" s="25"/>
      <c r="AJ150" s="21"/>
      <c r="AK150" s="22"/>
      <c r="AL150" s="25"/>
      <c r="AM150" s="21"/>
      <c r="AN150" s="24"/>
      <c r="AO150" s="26"/>
      <c r="AP150" s="21"/>
      <c r="AQ150" s="22"/>
      <c r="AR150" s="25"/>
      <c r="AS150" s="21"/>
      <c r="AT150" s="22"/>
      <c r="AU150" s="25"/>
      <c r="AV150" s="21"/>
      <c r="AW150" s="22"/>
      <c r="AX150" s="25"/>
      <c r="AY150" s="21"/>
      <c r="AZ150" s="24"/>
    </row>
    <row r="151" spans="1:52" ht="12" customHeight="1" x14ac:dyDescent="0.2">
      <c r="A151" s="69"/>
      <c r="B151" s="25"/>
      <c r="C151" s="21"/>
      <c r="D151" s="22"/>
      <c r="E151" s="26"/>
      <c r="F151" s="21"/>
      <c r="G151" s="22"/>
      <c r="H151" s="26"/>
      <c r="I151" s="21"/>
      <c r="J151" s="22"/>
      <c r="K151" s="25"/>
      <c r="L151" s="21"/>
      <c r="M151" s="22"/>
      <c r="N151" s="25"/>
      <c r="O151" s="21"/>
      <c r="P151" s="22"/>
      <c r="Q151" s="25"/>
      <c r="R151" s="21"/>
      <c r="S151" s="22"/>
      <c r="T151" s="25"/>
      <c r="U151" s="21"/>
      <c r="V151" s="22"/>
      <c r="W151" s="25"/>
      <c r="X151" s="21"/>
      <c r="Y151" s="22"/>
      <c r="Z151" s="25"/>
      <c r="AA151" s="21"/>
      <c r="AB151" s="22"/>
      <c r="AC151" s="25"/>
      <c r="AD151" s="21"/>
      <c r="AE151" s="22"/>
      <c r="AF151" s="25"/>
      <c r="AG151" s="21"/>
      <c r="AH151" s="22"/>
      <c r="AI151" s="25"/>
      <c r="AJ151" s="21"/>
      <c r="AK151" s="22"/>
      <c r="AL151" s="25"/>
      <c r="AM151" s="21"/>
      <c r="AN151" s="24"/>
      <c r="AO151" s="26"/>
      <c r="AP151" s="21"/>
      <c r="AQ151" s="22"/>
      <c r="AR151" s="25"/>
      <c r="AS151" s="21"/>
      <c r="AT151" s="22"/>
      <c r="AU151" s="25"/>
      <c r="AV151" s="21"/>
      <c r="AW151" s="22"/>
      <c r="AX151" s="25"/>
      <c r="AY151" s="21"/>
      <c r="AZ151" s="24"/>
    </row>
    <row r="152" spans="1:52" ht="12" customHeight="1" x14ac:dyDescent="0.2">
      <c r="A152" s="69"/>
      <c r="B152" s="25"/>
      <c r="C152" s="21"/>
      <c r="D152" s="22"/>
      <c r="E152" s="26"/>
      <c r="F152" s="21"/>
      <c r="G152" s="22"/>
      <c r="H152" s="26"/>
      <c r="I152" s="21"/>
      <c r="J152" s="22"/>
      <c r="K152" s="25"/>
      <c r="L152" s="21"/>
      <c r="M152" s="22"/>
      <c r="N152" s="25"/>
      <c r="O152" s="21"/>
      <c r="P152" s="22"/>
      <c r="Q152" s="25"/>
      <c r="R152" s="21"/>
      <c r="S152" s="22"/>
      <c r="T152" s="25"/>
      <c r="U152" s="21"/>
      <c r="V152" s="22"/>
      <c r="W152" s="25"/>
      <c r="X152" s="21"/>
      <c r="Y152" s="22"/>
      <c r="Z152" s="25"/>
      <c r="AA152" s="21"/>
      <c r="AB152" s="22"/>
      <c r="AC152" s="25"/>
      <c r="AD152" s="21"/>
      <c r="AE152" s="22"/>
      <c r="AF152" s="25"/>
      <c r="AG152" s="21"/>
      <c r="AH152" s="22"/>
      <c r="AI152" s="25"/>
      <c r="AJ152" s="21"/>
      <c r="AK152" s="22"/>
      <c r="AL152" s="25"/>
      <c r="AM152" s="21"/>
      <c r="AN152" s="24"/>
      <c r="AO152" s="26"/>
      <c r="AP152" s="21"/>
      <c r="AQ152" s="22"/>
      <c r="AR152" s="25"/>
      <c r="AS152" s="21"/>
      <c r="AT152" s="22"/>
      <c r="AU152" s="25"/>
      <c r="AV152" s="21"/>
      <c r="AW152" s="22"/>
      <c r="AX152" s="25"/>
      <c r="AY152" s="21"/>
      <c r="AZ152" s="24"/>
    </row>
    <row r="153" spans="1:52" ht="12" customHeight="1" x14ac:dyDescent="0.2">
      <c r="A153" s="69"/>
      <c r="B153" s="25"/>
      <c r="C153" s="21"/>
      <c r="D153" s="22"/>
      <c r="E153" s="26"/>
      <c r="F153" s="21"/>
      <c r="G153" s="22"/>
      <c r="H153" s="26"/>
      <c r="I153" s="21"/>
      <c r="J153" s="22"/>
      <c r="K153" s="25"/>
      <c r="L153" s="21"/>
      <c r="M153" s="22"/>
      <c r="N153" s="25"/>
      <c r="O153" s="21"/>
      <c r="P153" s="22"/>
      <c r="Q153" s="25"/>
      <c r="R153" s="21"/>
      <c r="S153" s="22"/>
      <c r="T153" s="25"/>
      <c r="U153" s="21"/>
      <c r="V153" s="22"/>
      <c r="W153" s="25"/>
      <c r="X153" s="21"/>
      <c r="Y153" s="22"/>
      <c r="Z153" s="25"/>
      <c r="AA153" s="21"/>
      <c r="AB153" s="22"/>
      <c r="AC153" s="25"/>
      <c r="AD153" s="21"/>
      <c r="AE153" s="22"/>
      <c r="AF153" s="25"/>
      <c r="AG153" s="21"/>
      <c r="AH153" s="22"/>
      <c r="AI153" s="25"/>
      <c r="AJ153" s="21"/>
      <c r="AK153" s="22"/>
      <c r="AL153" s="25"/>
      <c r="AM153" s="21"/>
      <c r="AN153" s="24"/>
      <c r="AO153" s="26"/>
      <c r="AP153" s="21"/>
      <c r="AQ153" s="22"/>
      <c r="AR153" s="25"/>
      <c r="AS153" s="21"/>
      <c r="AT153" s="22"/>
      <c r="AU153" s="25"/>
      <c r="AV153" s="21"/>
      <c r="AW153" s="22"/>
      <c r="AX153" s="25"/>
      <c r="AY153" s="21"/>
      <c r="AZ153" s="24"/>
    </row>
    <row r="154" spans="1:52" ht="12" customHeight="1" x14ac:dyDescent="0.2">
      <c r="A154" s="69"/>
      <c r="B154" s="25"/>
      <c r="C154" s="21"/>
      <c r="D154" s="22"/>
      <c r="E154" s="26"/>
      <c r="F154" s="21"/>
      <c r="G154" s="22"/>
      <c r="H154" s="26"/>
      <c r="I154" s="21"/>
      <c r="J154" s="22"/>
      <c r="K154" s="25"/>
      <c r="L154" s="21"/>
      <c r="M154" s="22"/>
      <c r="N154" s="25"/>
      <c r="O154" s="21"/>
      <c r="P154" s="22"/>
      <c r="Q154" s="25"/>
      <c r="R154" s="21"/>
      <c r="S154" s="22"/>
      <c r="T154" s="25"/>
      <c r="U154" s="21"/>
      <c r="V154" s="22"/>
      <c r="W154" s="25"/>
      <c r="X154" s="21"/>
      <c r="Y154" s="22"/>
      <c r="Z154" s="25"/>
      <c r="AA154" s="21"/>
      <c r="AB154" s="22"/>
      <c r="AC154" s="25"/>
      <c r="AD154" s="21"/>
      <c r="AE154" s="22"/>
      <c r="AF154" s="25"/>
      <c r="AG154" s="21"/>
      <c r="AH154" s="22"/>
      <c r="AI154" s="25"/>
      <c r="AJ154" s="21"/>
      <c r="AK154" s="22"/>
      <c r="AL154" s="25"/>
      <c r="AM154" s="21"/>
      <c r="AN154" s="24"/>
      <c r="AO154" s="26"/>
      <c r="AP154" s="21"/>
      <c r="AQ154" s="22"/>
      <c r="AR154" s="25"/>
      <c r="AS154" s="21"/>
      <c r="AT154" s="22"/>
      <c r="AU154" s="25"/>
      <c r="AV154" s="21"/>
      <c r="AW154" s="22"/>
      <c r="AX154" s="25"/>
      <c r="AY154" s="21"/>
      <c r="AZ154" s="24"/>
    </row>
    <row r="155" spans="1:52" ht="12" customHeight="1" x14ac:dyDescent="0.2">
      <c r="A155" s="69"/>
      <c r="B155" s="25"/>
      <c r="C155" s="21"/>
      <c r="D155" s="22"/>
      <c r="E155" s="26"/>
      <c r="F155" s="21"/>
      <c r="G155" s="22"/>
      <c r="H155" s="26"/>
      <c r="I155" s="21"/>
      <c r="J155" s="22"/>
      <c r="K155" s="25"/>
      <c r="L155" s="21"/>
      <c r="M155" s="22"/>
      <c r="N155" s="25"/>
      <c r="O155" s="21"/>
      <c r="P155" s="22"/>
      <c r="Q155" s="25"/>
      <c r="R155" s="21"/>
      <c r="S155" s="22"/>
      <c r="T155" s="25"/>
      <c r="U155" s="21"/>
      <c r="V155" s="22"/>
      <c r="W155" s="25"/>
      <c r="X155" s="21"/>
      <c r="Y155" s="22"/>
      <c r="Z155" s="25"/>
      <c r="AA155" s="21"/>
      <c r="AB155" s="22"/>
      <c r="AC155" s="25"/>
      <c r="AD155" s="21"/>
      <c r="AE155" s="22"/>
      <c r="AF155" s="25"/>
      <c r="AG155" s="21"/>
      <c r="AH155" s="22"/>
      <c r="AI155" s="25"/>
      <c r="AJ155" s="21"/>
      <c r="AK155" s="22"/>
      <c r="AL155" s="25"/>
      <c r="AM155" s="21"/>
      <c r="AN155" s="24"/>
      <c r="AO155" s="26"/>
      <c r="AP155" s="21"/>
      <c r="AQ155" s="22"/>
      <c r="AR155" s="25"/>
      <c r="AS155" s="21"/>
      <c r="AT155" s="22"/>
      <c r="AU155" s="25"/>
      <c r="AV155" s="21"/>
      <c r="AW155" s="22"/>
      <c r="AX155" s="25"/>
      <c r="AY155" s="21"/>
      <c r="AZ155" s="24"/>
    </row>
    <row r="156" spans="1:52" ht="12" customHeight="1" x14ac:dyDescent="0.2">
      <c r="A156" s="69"/>
      <c r="B156" s="25"/>
      <c r="C156" s="21"/>
      <c r="D156" s="22"/>
      <c r="E156" s="26"/>
      <c r="F156" s="21"/>
      <c r="G156" s="22"/>
      <c r="H156" s="26"/>
      <c r="I156" s="21"/>
      <c r="J156" s="22"/>
      <c r="K156" s="25"/>
      <c r="L156" s="21"/>
      <c r="M156" s="22"/>
      <c r="N156" s="25"/>
      <c r="O156" s="21"/>
      <c r="P156" s="22"/>
      <c r="Q156" s="25"/>
      <c r="R156" s="21"/>
      <c r="S156" s="22"/>
      <c r="T156" s="25"/>
      <c r="U156" s="21"/>
      <c r="V156" s="22"/>
      <c r="W156" s="25"/>
      <c r="X156" s="21"/>
      <c r="Y156" s="22"/>
      <c r="Z156" s="25"/>
      <c r="AA156" s="21"/>
      <c r="AB156" s="22"/>
      <c r="AC156" s="25"/>
      <c r="AD156" s="21"/>
      <c r="AE156" s="22"/>
      <c r="AF156" s="25"/>
      <c r="AG156" s="21"/>
      <c r="AH156" s="22"/>
      <c r="AI156" s="25"/>
      <c r="AJ156" s="21"/>
      <c r="AK156" s="22"/>
      <c r="AL156" s="25"/>
      <c r="AM156" s="21"/>
      <c r="AN156" s="24"/>
      <c r="AO156" s="26"/>
      <c r="AP156" s="21"/>
      <c r="AQ156" s="22"/>
      <c r="AR156" s="25"/>
      <c r="AS156" s="21"/>
      <c r="AT156" s="22"/>
      <c r="AU156" s="25"/>
      <c r="AV156" s="21"/>
      <c r="AW156" s="22"/>
      <c r="AX156" s="25"/>
      <c r="AY156" s="21"/>
      <c r="AZ156" s="24"/>
    </row>
    <row r="157" spans="1:52" ht="12" customHeight="1" x14ac:dyDescent="0.2">
      <c r="A157" s="69"/>
      <c r="B157" s="25"/>
      <c r="C157" s="21"/>
      <c r="D157" s="22"/>
      <c r="E157" s="26"/>
      <c r="F157" s="21"/>
      <c r="G157" s="22"/>
      <c r="H157" s="26"/>
      <c r="I157" s="21"/>
      <c r="J157" s="22"/>
      <c r="K157" s="25"/>
      <c r="L157" s="21"/>
      <c r="M157" s="22"/>
      <c r="N157" s="25"/>
      <c r="O157" s="21"/>
      <c r="P157" s="22"/>
      <c r="Q157" s="25"/>
      <c r="R157" s="21"/>
      <c r="S157" s="22"/>
      <c r="T157" s="25"/>
      <c r="U157" s="21"/>
      <c r="V157" s="22"/>
      <c r="W157" s="25"/>
      <c r="X157" s="21"/>
      <c r="Y157" s="22"/>
      <c r="Z157" s="25"/>
      <c r="AA157" s="21"/>
      <c r="AB157" s="22"/>
      <c r="AC157" s="25"/>
      <c r="AD157" s="21"/>
      <c r="AE157" s="22"/>
      <c r="AF157" s="25"/>
      <c r="AG157" s="21"/>
      <c r="AH157" s="22"/>
      <c r="AI157" s="25"/>
      <c r="AJ157" s="21"/>
      <c r="AK157" s="22"/>
      <c r="AL157" s="25"/>
      <c r="AM157" s="21"/>
      <c r="AN157" s="24"/>
      <c r="AO157" s="26"/>
      <c r="AP157" s="21"/>
      <c r="AQ157" s="22"/>
      <c r="AR157" s="25"/>
      <c r="AS157" s="21"/>
      <c r="AT157" s="22"/>
      <c r="AU157" s="25"/>
      <c r="AV157" s="21"/>
      <c r="AW157" s="22"/>
      <c r="AX157" s="25"/>
      <c r="AY157" s="21"/>
      <c r="AZ157" s="24"/>
    </row>
    <row r="158" spans="1:52" ht="12" customHeight="1" x14ac:dyDescent="0.2">
      <c r="A158" s="69"/>
      <c r="B158" s="25"/>
      <c r="C158" s="21"/>
      <c r="D158" s="22"/>
      <c r="E158" s="26"/>
      <c r="F158" s="21"/>
      <c r="G158" s="22"/>
      <c r="H158" s="26"/>
      <c r="I158" s="21"/>
      <c r="J158" s="22"/>
      <c r="K158" s="25"/>
      <c r="L158" s="21"/>
      <c r="M158" s="22"/>
      <c r="N158" s="25"/>
      <c r="O158" s="21"/>
      <c r="P158" s="22"/>
      <c r="Q158" s="25"/>
      <c r="R158" s="21"/>
      <c r="S158" s="22"/>
      <c r="T158" s="25"/>
      <c r="U158" s="21"/>
      <c r="V158" s="22"/>
      <c r="W158" s="25"/>
      <c r="X158" s="21"/>
      <c r="Y158" s="22"/>
      <c r="Z158" s="25"/>
      <c r="AA158" s="21"/>
      <c r="AB158" s="22"/>
      <c r="AC158" s="25"/>
      <c r="AD158" s="21"/>
      <c r="AE158" s="22"/>
      <c r="AF158" s="25"/>
      <c r="AG158" s="21"/>
      <c r="AH158" s="22"/>
      <c r="AI158" s="25"/>
      <c r="AJ158" s="21"/>
      <c r="AK158" s="22"/>
      <c r="AL158" s="25"/>
      <c r="AM158" s="21"/>
      <c r="AN158" s="24"/>
      <c r="AO158" s="26"/>
      <c r="AP158" s="21"/>
      <c r="AQ158" s="22"/>
      <c r="AR158" s="25"/>
      <c r="AS158" s="21"/>
      <c r="AT158" s="22"/>
      <c r="AU158" s="25"/>
      <c r="AV158" s="21"/>
      <c r="AW158" s="22"/>
      <c r="AX158" s="25"/>
      <c r="AY158" s="21"/>
      <c r="AZ158" s="24"/>
    </row>
    <row r="159" spans="1:52" ht="12" customHeight="1" x14ac:dyDescent="0.2">
      <c r="A159" s="69"/>
      <c r="B159" s="25"/>
      <c r="C159" s="21"/>
      <c r="D159" s="22"/>
      <c r="E159" s="26"/>
      <c r="F159" s="21"/>
      <c r="G159" s="22"/>
      <c r="H159" s="26"/>
      <c r="I159" s="21"/>
      <c r="J159" s="22"/>
      <c r="K159" s="25"/>
      <c r="L159" s="21"/>
      <c r="M159" s="22"/>
      <c r="N159" s="25"/>
      <c r="O159" s="21"/>
      <c r="P159" s="22"/>
      <c r="Q159" s="25"/>
      <c r="R159" s="21"/>
      <c r="S159" s="22"/>
      <c r="T159" s="25"/>
      <c r="U159" s="21"/>
      <c r="V159" s="22"/>
      <c r="W159" s="25"/>
      <c r="X159" s="21"/>
      <c r="Y159" s="22"/>
      <c r="Z159" s="25"/>
      <c r="AA159" s="21"/>
      <c r="AB159" s="22"/>
      <c r="AC159" s="25"/>
      <c r="AD159" s="21"/>
      <c r="AE159" s="22"/>
      <c r="AF159" s="25"/>
      <c r="AG159" s="21"/>
      <c r="AH159" s="22"/>
      <c r="AI159" s="25"/>
      <c r="AJ159" s="21"/>
      <c r="AK159" s="22"/>
      <c r="AL159" s="25"/>
      <c r="AM159" s="21"/>
      <c r="AN159" s="24"/>
      <c r="AO159" s="26"/>
      <c r="AP159" s="21"/>
      <c r="AQ159" s="22"/>
      <c r="AR159" s="25"/>
      <c r="AS159" s="21"/>
      <c r="AT159" s="22"/>
      <c r="AU159" s="25"/>
      <c r="AV159" s="21"/>
      <c r="AW159" s="22"/>
      <c r="AX159" s="25"/>
      <c r="AY159" s="21"/>
      <c r="AZ159" s="24"/>
    </row>
    <row r="160" spans="1:52" ht="12" customHeight="1" x14ac:dyDescent="0.2">
      <c r="A160" s="69"/>
      <c r="B160" s="25"/>
      <c r="C160" s="21"/>
      <c r="D160" s="22"/>
      <c r="E160" s="26"/>
      <c r="F160" s="21"/>
      <c r="G160" s="22"/>
      <c r="H160" s="26"/>
      <c r="I160" s="21"/>
      <c r="J160" s="22"/>
      <c r="K160" s="25"/>
      <c r="L160" s="21"/>
      <c r="M160" s="22"/>
      <c r="N160" s="25"/>
      <c r="O160" s="21"/>
      <c r="P160" s="22"/>
      <c r="Q160" s="25"/>
      <c r="R160" s="21"/>
      <c r="S160" s="22"/>
      <c r="T160" s="25"/>
      <c r="U160" s="21"/>
      <c r="V160" s="22"/>
      <c r="W160" s="25"/>
      <c r="X160" s="21"/>
      <c r="Y160" s="22"/>
      <c r="Z160" s="25"/>
      <c r="AA160" s="21"/>
      <c r="AB160" s="22"/>
      <c r="AC160" s="25"/>
      <c r="AD160" s="21"/>
      <c r="AE160" s="22"/>
      <c r="AF160" s="25"/>
      <c r="AG160" s="21"/>
      <c r="AH160" s="22"/>
      <c r="AI160" s="25"/>
      <c r="AJ160" s="21"/>
      <c r="AK160" s="22"/>
      <c r="AL160" s="25"/>
      <c r="AM160" s="21"/>
      <c r="AN160" s="24"/>
      <c r="AO160" s="26"/>
      <c r="AP160" s="21"/>
      <c r="AQ160" s="22"/>
      <c r="AR160" s="25"/>
      <c r="AS160" s="21"/>
      <c r="AT160" s="22"/>
      <c r="AU160" s="25"/>
      <c r="AV160" s="21"/>
      <c r="AW160" s="22"/>
      <c r="AX160" s="25"/>
      <c r="AY160" s="21"/>
      <c r="AZ160" s="24"/>
    </row>
    <row r="161" spans="1:52" ht="12" customHeight="1" x14ac:dyDescent="0.2">
      <c r="A161" s="69"/>
      <c r="B161" s="25"/>
      <c r="C161" s="21"/>
      <c r="D161" s="22"/>
      <c r="E161" s="26"/>
      <c r="F161" s="21"/>
      <c r="G161" s="22"/>
      <c r="H161" s="26"/>
      <c r="I161" s="21"/>
      <c r="J161" s="22"/>
      <c r="K161" s="25"/>
      <c r="L161" s="21"/>
      <c r="M161" s="22"/>
      <c r="N161" s="25"/>
      <c r="O161" s="21"/>
      <c r="P161" s="22"/>
      <c r="Q161" s="25"/>
      <c r="R161" s="21"/>
      <c r="S161" s="22"/>
      <c r="T161" s="25"/>
      <c r="U161" s="21"/>
      <c r="V161" s="22"/>
      <c r="W161" s="25"/>
      <c r="X161" s="21"/>
      <c r="Y161" s="22"/>
      <c r="Z161" s="25"/>
      <c r="AA161" s="21"/>
      <c r="AB161" s="22"/>
      <c r="AC161" s="25"/>
      <c r="AD161" s="21"/>
      <c r="AE161" s="22"/>
      <c r="AF161" s="25"/>
      <c r="AG161" s="21"/>
      <c r="AH161" s="22"/>
      <c r="AI161" s="25"/>
      <c r="AJ161" s="21"/>
      <c r="AK161" s="22"/>
      <c r="AL161" s="25"/>
      <c r="AM161" s="21"/>
      <c r="AN161" s="24"/>
      <c r="AO161" s="26"/>
      <c r="AP161" s="21"/>
      <c r="AQ161" s="22"/>
      <c r="AR161" s="25"/>
      <c r="AS161" s="21"/>
      <c r="AT161" s="22"/>
      <c r="AU161" s="25"/>
      <c r="AV161" s="21"/>
      <c r="AW161" s="22"/>
      <c r="AX161" s="25"/>
      <c r="AY161" s="21"/>
      <c r="AZ161" s="24"/>
    </row>
    <row r="162" spans="1:52" ht="12" customHeight="1" x14ac:dyDescent="0.2">
      <c r="A162" s="69"/>
      <c r="B162" s="25"/>
      <c r="C162" s="21"/>
      <c r="D162" s="22"/>
      <c r="E162" s="26"/>
      <c r="F162" s="21"/>
      <c r="G162" s="22"/>
      <c r="H162" s="26"/>
      <c r="I162" s="21"/>
      <c r="J162" s="22"/>
      <c r="K162" s="25"/>
      <c r="L162" s="21"/>
      <c r="M162" s="22"/>
      <c r="N162" s="25"/>
      <c r="O162" s="21"/>
      <c r="P162" s="22"/>
      <c r="Q162" s="25"/>
      <c r="R162" s="21"/>
      <c r="S162" s="22"/>
      <c r="T162" s="25"/>
      <c r="U162" s="21"/>
      <c r="V162" s="22"/>
      <c r="W162" s="25"/>
      <c r="X162" s="21"/>
      <c r="Y162" s="22"/>
      <c r="Z162" s="25"/>
      <c r="AA162" s="21"/>
      <c r="AB162" s="22"/>
      <c r="AC162" s="25"/>
      <c r="AD162" s="21"/>
      <c r="AE162" s="22"/>
      <c r="AF162" s="25"/>
      <c r="AG162" s="21"/>
      <c r="AH162" s="22"/>
      <c r="AI162" s="25"/>
      <c r="AJ162" s="21"/>
      <c r="AK162" s="22"/>
      <c r="AL162" s="25"/>
      <c r="AM162" s="21"/>
      <c r="AN162" s="24"/>
      <c r="AO162" s="26"/>
      <c r="AP162" s="21"/>
      <c r="AQ162" s="22"/>
      <c r="AR162" s="25"/>
      <c r="AS162" s="21"/>
      <c r="AT162" s="22"/>
      <c r="AU162" s="25"/>
      <c r="AV162" s="21"/>
      <c r="AW162" s="22"/>
      <c r="AX162" s="25"/>
      <c r="AY162" s="21"/>
      <c r="AZ162" s="24"/>
    </row>
    <row r="163" spans="1:52" ht="12" customHeight="1" x14ac:dyDescent="0.2">
      <c r="A163" s="69"/>
      <c r="B163" s="25"/>
      <c r="C163" s="21"/>
      <c r="D163" s="22"/>
      <c r="E163" s="26"/>
      <c r="F163" s="21"/>
      <c r="G163" s="22"/>
      <c r="H163" s="26"/>
      <c r="I163" s="21"/>
      <c r="J163" s="22"/>
      <c r="K163" s="25"/>
      <c r="L163" s="21"/>
      <c r="M163" s="22"/>
      <c r="N163" s="25"/>
      <c r="O163" s="21"/>
      <c r="P163" s="22"/>
      <c r="Q163" s="25"/>
      <c r="R163" s="21"/>
      <c r="S163" s="22"/>
      <c r="T163" s="25"/>
      <c r="U163" s="21"/>
      <c r="V163" s="22"/>
      <c r="W163" s="25"/>
      <c r="X163" s="21"/>
      <c r="Y163" s="22"/>
      <c r="Z163" s="25"/>
      <c r="AA163" s="21"/>
      <c r="AB163" s="22"/>
      <c r="AC163" s="25"/>
      <c r="AD163" s="21"/>
      <c r="AE163" s="22"/>
      <c r="AF163" s="25"/>
      <c r="AG163" s="21"/>
      <c r="AH163" s="22"/>
      <c r="AI163" s="25"/>
      <c r="AJ163" s="21"/>
      <c r="AK163" s="22"/>
      <c r="AL163" s="25"/>
      <c r="AM163" s="21"/>
      <c r="AN163" s="24"/>
      <c r="AO163" s="26"/>
      <c r="AP163" s="21"/>
      <c r="AQ163" s="22"/>
      <c r="AR163" s="25"/>
      <c r="AS163" s="21"/>
      <c r="AT163" s="22"/>
      <c r="AU163" s="25"/>
      <c r="AV163" s="21"/>
      <c r="AW163" s="22"/>
      <c r="AX163" s="25"/>
      <c r="AY163" s="21"/>
      <c r="AZ163" s="24"/>
    </row>
    <row r="164" spans="1:52" ht="12" customHeight="1" x14ac:dyDescent="0.2">
      <c r="A164" s="69"/>
      <c r="B164" s="25"/>
      <c r="C164" s="21"/>
      <c r="D164" s="22"/>
      <c r="E164" s="26"/>
      <c r="F164" s="21"/>
      <c r="G164" s="22"/>
      <c r="H164" s="26"/>
      <c r="I164" s="21"/>
      <c r="J164" s="22"/>
      <c r="K164" s="25"/>
      <c r="L164" s="21"/>
      <c r="M164" s="22"/>
      <c r="N164" s="25"/>
      <c r="O164" s="21"/>
      <c r="P164" s="22"/>
      <c r="Q164" s="25"/>
      <c r="R164" s="21"/>
      <c r="S164" s="22"/>
      <c r="T164" s="25"/>
      <c r="U164" s="21"/>
      <c r="V164" s="22"/>
      <c r="W164" s="25"/>
      <c r="X164" s="21"/>
      <c r="Y164" s="22"/>
      <c r="Z164" s="25"/>
      <c r="AA164" s="21"/>
      <c r="AB164" s="22"/>
      <c r="AC164" s="25"/>
      <c r="AD164" s="21"/>
      <c r="AE164" s="22"/>
      <c r="AF164" s="25"/>
      <c r="AG164" s="21"/>
      <c r="AH164" s="22"/>
      <c r="AI164" s="25"/>
      <c r="AJ164" s="21"/>
      <c r="AK164" s="22"/>
      <c r="AL164" s="25"/>
      <c r="AM164" s="21"/>
      <c r="AN164" s="24"/>
      <c r="AO164" s="26"/>
      <c r="AP164" s="21"/>
      <c r="AQ164" s="22"/>
      <c r="AR164" s="25"/>
      <c r="AS164" s="21"/>
      <c r="AT164" s="22"/>
      <c r="AU164" s="25"/>
      <c r="AV164" s="21"/>
      <c r="AW164" s="22"/>
      <c r="AX164" s="25"/>
      <c r="AY164" s="21"/>
      <c r="AZ164" s="24"/>
    </row>
    <row r="165" spans="1:52" ht="12" customHeight="1" x14ac:dyDescent="0.2">
      <c r="A165" s="69"/>
      <c r="B165" s="25"/>
      <c r="C165" s="21"/>
      <c r="D165" s="22"/>
      <c r="E165" s="26"/>
      <c r="F165" s="21"/>
      <c r="G165" s="22"/>
      <c r="H165" s="26"/>
      <c r="I165" s="21"/>
      <c r="J165" s="22"/>
      <c r="K165" s="25"/>
      <c r="L165" s="21"/>
      <c r="M165" s="22"/>
      <c r="N165" s="25"/>
      <c r="O165" s="21"/>
      <c r="P165" s="22"/>
      <c r="Q165" s="25"/>
      <c r="R165" s="21"/>
      <c r="S165" s="22"/>
      <c r="T165" s="25"/>
      <c r="U165" s="21"/>
      <c r="V165" s="22"/>
      <c r="W165" s="25"/>
      <c r="X165" s="21"/>
      <c r="Y165" s="22"/>
      <c r="Z165" s="25"/>
      <c r="AA165" s="21"/>
      <c r="AB165" s="22"/>
      <c r="AC165" s="25"/>
      <c r="AD165" s="21"/>
      <c r="AE165" s="22"/>
      <c r="AF165" s="25"/>
      <c r="AG165" s="21"/>
      <c r="AH165" s="22"/>
      <c r="AI165" s="25"/>
      <c r="AJ165" s="21"/>
      <c r="AK165" s="22"/>
      <c r="AL165" s="25"/>
      <c r="AM165" s="21"/>
      <c r="AN165" s="24"/>
      <c r="AO165" s="26"/>
      <c r="AP165" s="21"/>
      <c r="AQ165" s="22"/>
      <c r="AR165" s="25"/>
      <c r="AS165" s="21"/>
      <c r="AT165" s="22"/>
      <c r="AU165" s="25"/>
      <c r="AV165" s="21"/>
      <c r="AW165" s="22"/>
      <c r="AX165" s="25"/>
      <c r="AY165" s="21"/>
      <c r="AZ165" s="24"/>
    </row>
    <row r="166" spans="1:52" ht="12" customHeight="1" x14ac:dyDescent="0.2">
      <c r="A166" s="69"/>
      <c r="B166" s="25"/>
      <c r="C166" s="21"/>
      <c r="D166" s="22"/>
      <c r="E166" s="26"/>
      <c r="F166" s="21"/>
      <c r="G166" s="22"/>
      <c r="H166" s="26"/>
      <c r="I166" s="21"/>
      <c r="J166" s="22"/>
      <c r="K166" s="25"/>
      <c r="L166" s="21"/>
      <c r="M166" s="22"/>
      <c r="N166" s="25"/>
      <c r="O166" s="21"/>
      <c r="P166" s="22"/>
      <c r="Q166" s="25"/>
      <c r="R166" s="21"/>
      <c r="S166" s="22"/>
      <c r="T166" s="25"/>
      <c r="U166" s="21"/>
      <c r="V166" s="22"/>
      <c r="W166" s="25"/>
      <c r="X166" s="21"/>
      <c r="Y166" s="22"/>
      <c r="Z166" s="25"/>
      <c r="AA166" s="21"/>
      <c r="AB166" s="22"/>
      <c r="AC166" s="25"/>
      <c r="AD166" s="21"/>
      <c r="AE166" s="22"/>
      <c r="AF166" s="25"/>
      <c r="AG166" s="21"/>
      <c r="AH166" s="22"/>
      <c r="AI166" s="25"/>
      <c r="AJ166" s="21"/>
      <c r="AK166" s="22"/>
      <c r="AL166" s="25"/>
      <c r="AM166" s="21"/>
      <c r="AN166" s="24"/>
      <c r="AO166" s="26"/>
      <c r="AP166" s="21"/>
      <c r="AQ166" s="22"/>
      <c r="AR166" s="25"/>
      <c r="AS166" s="21"/>
      <c r="AT166" s="22"/>
      <c r="AU166" s="25"/>
      <c r="AV166" s="21"/>
      <c r="AW166" s="22"/>
      <c r="AX166" s="25"/>
      <c r="AY166" s="21"/>
      <c r="AZ166" s="24"/>
    </row>
    <row r="167" spans="1:52" ht="12" customHeight="1" x14ac:dyDescent="0.2">
      <c r="A167" s="69"/>
      <c r="B167" s="25"/>
      <c r="C167" s="21"/>
      <c r="D167" s="22"/>
      <c r="E167" s="26"/>
      <c r="F167" s="21"/>
      <c r="G167" s="22"/>
      <c r="H167" s="26"/>
      <c r="I167" s="21"/>
      <c r="J167" s="22"/>
      <c r="K167" s="25"/>
      <c r="L167" s="21"/>
      <c r="M167" s="22"/>
      <c r="N167" s="25"/>
      <c r="O167" s="21"/>
      <c r="P167" s="22"/>
      <c r="Q167" s="25"/>
      <c r="R167" s="21"/>
      <c r="S167" s="22"/>
      <c r="T167" s="25"/>
      <c r="U167" s="21"/>
      <c r="V167" s="22"/>
      <c r="W167" s="25"/>
      <c r="X167" s="21"/>
      <c r="Y167" s="22"/>
      <c r="Z167" s="25"/>
      <c r="AA167" s="21"/>
      <c r="AB167" s="22"/>
      <c r="AC167" s="25"/>
      <c r="AD167" s="21"/>
      <c r="AE167" s="22"/>
      <c r="AF167" s="25"/>
      <c r="AG167" s="21"/>
      <c r="AH167" s="22"/>
      <c r="AI167" s="25"/>
      <c r="AJ167" s="21"/>
      <c r="AK167" s="22"/>
      <c r="AL167" s="25"/>
      <c r="AM167" s="21"/>
      <c r="AN167" s="24"/>
      <c r="AO167" s="26"/>
      <c r="AP167" s="21"/>
      <c r="AQ167" s="22"/>
      <c r="AR167" s="25"/>
      <c r="AS167" s="21"/>
      <c r="AT167" s="22"/>
      <c r="AU167" s="25"/>
      <c r="AV167" s="21"/>
      <c r="AW167" s="22"/>
      <c r="AX167" s="25"/>
      <c r="AY167" s="21"/>
      <c r="AZ167" s="24"/>
    </row>
    <row r="168" spans="1:52" ht="12" customHeight="1" x14ac:dyDescent="0.2">
      <c r="A168" s="69"/>
      <c r="B168" s="25"/>
      <c r="C168" s="21"/>
      <c r="D168" s="22"/>
      <c r="E168" s="26"/>
      <c r="F168" s="21"/>
      <c r="G168" s="22"/>
      <c r="H168" s="26"/>
      <c r="I168" s="21"/>
      <c r="J168" s="22"/>
      <c r="K168" s="25"/>
      <c r="L168" s="21"/>
      <c r="M168" s="22"/>
      <c r="N168" s="25"/>
      <c r="O168" s="21"/>
      <c r="P168" s="22"/>
      <c r="Q168" s="25"/>
      <c r="R168" s="21"/>
      <c r="S168" s="22"/>
      <c r="T168" s="25"/>
      <c r="U168" s="21"/>
      <c r="V168" s="22"/>
      <c r="W168" s="25"/>
      <c r="X168" s="21"/>
      <c r="Y168" s="22"/>
      <c r="Z168" s="25"/>
      <c r="AA168" s="21"/>
      <c r="AB168" s="22"/>
      <c r="AC168" s="25"/>
      <c r="AD168" s="21"/>
      <c r="AE168" s="22"/>
      <c r="AF168" s="25"/>
      <c r="AG168" s="21"/>
      <c r="AH168" s="22"/>
      <c r="AI168" s="25"/>
      <c r="AJ168" s="21"/>
      <c r="AK168" s="22"/>
      <c r="AL168" s="25"/>
      <c r="AM168" s="21"/>
      <c r="AN168" s="24"/>
      <c r="AO168" s="26"/>
      <c r="AP168" s="21"/>
      <c r="AQ168" s="22"/>
      <c r="AR168" s="25"/>
      <c r="AS168" s="21"/>
      <c r="AT168" s="22"/>
      <c r="AU168" s="25"/>
      <c r="AV168" s="21"/>
      <c r="AW168" s="22"/>
      <c r="AX168" s="25"/>
      <c r="AY168" s="21"/>
      <c r="AZ168" s="24"/>
    </row>
    <row r="169" spans="1:52" ht="12" customHeight="1" x14ac:dyDescent="0.2">
      <c r="A169" s="69"/>
      <c r="B169" s="25"/>
      <c r="C169" s="21"/>
      <c r="D169" s="22"/>
      <c r="E169" s="26"/>
      <c r="F169" s="21"/>
      <c r="G169" s="22"/>
      <c r="H169" s="26"/>
      <c r="I169" s="21"/>
      <c r="J169" s="22"/>
      <c r="K169" s="25"/>
      <c r="L169" s="21"/>
      <c r="M169" s="22"/>
      <c r="N169" s="25"/>
      <c r="O169" s="21"/>
      <c r="P169" s="22"/>
      <c r="Q169" s="25"/>
      <c r="R169" s="21"/>
      <c r="S169" s="22"/>
      <c r="T169" s="25"/>
      <c r="U169" s="21"/>
      <c r="V169" s="22"/>
      <c r="W169" s="25"/>
      <c r="X169" s="21"/>
      <c r="Y169" s="22"/>
      <c r="Z169" s="25"/>
      <c r="AA169" s="21"/>
      <c r="AB169" s="22"/>
      <c r="AC169" s="25"/>
      <c r="AD169" s="21"/>
      <c r="AE169" s="22"/>
      <c r="AF169" s="25"/>
      <c r="AG169" s="21"/>
      <c r="AH169" s="22"/>
      <c r="AI169" s="25"/>
      <c r="AJ169" s="21"/>
      <c r="AK169" s="22"/>
      <c r="AL169" s="25"/>
      <c r="AM169" s="21"/>
      <c r="AN169" s="24"/>
      <c r="AO169" s="26"/>
      <c r="AP169" s="21"/>
      <c r="AQ169" s="22"/>
      <c r="AR169" s="25"/>
      <c r="AS169" s="21"/>
      <c r="AT169" s="22"/>
      <c r="AU169" s="25"/>
      <c r="AV169" s="21"/>
      <c r="AW169" s="22"/>
      <c r="AX169" s="25"/>
      <c r="AY169" s="21"/>
      <c r="AZ169" s="24"/>
    </row>
    <row r="170" spans="1:52" ht="12" customHeight="1" x14ac:dyDescent="0.2">
      <c r="A170" s="69"/>
      <c r="B170" s="25"/>
      <c r="C170" s="21"/>
      <c r="D170" s="22"/>
      <c r="E170" s="26"/>
      <c r="F170" s="21"/>
      <c r="G170" s="22"/>
      <c r="H170" s="26"/>
      <c r="I170" s="21"/>
      <c r="J170" s="22"/>
      <c r="K170" s="25"/>
      <c r="L170" s="21"/>
      <c r="M170" s="22"/>
      <c r="N170" s="25"/>
      <c r="O170" s="21"/>
      <c r="P170" s="22"/>
      <c r="Q170" s="25"/>
      <c r="R170" s="21"/>
      <c r="S170" s="22"/>
      <c r="T170" s="25"/>
      <c r="U170" s="21"/>
      <c r="V170" s="22"/>
      <c r="W170" s="25"/>
      <c r="X170" s="21"/>
      <c r="Y170" s="22"/>
      <c r="Z170" s="25"/>
      <c r="AA170" s="21"/>
      <c r="AB170" s="22"/>
      <c r="AC170" s="25"/>
      <c r="AD170" s="21"/>
      <c r="AE170" s="22"/>
      <c r="AF170" s="25"/>
      <c r="AG170" s="21"/>
      <c r="AH170" s="22"/>
      <c r="AI170" s="25"/>
      <c r="AJ170" s="21"/>
      <c r="AK170" s="22"/>
      <c r="AL170" s="25"/>
      <c r="AM170" s="21"/>
      <c r="AN170" s="24"/>
      <c r="AO170" s="26"/>
      <c r="AP170" s="21"/>
      <c r="AQ170" s="22"/>
      <c r="AR170" s="25"/>
      <c r="AS170" s="21"/>
      <c r="AT170" s="22"/>
      <c r="AU170" s="25"/>
      <c r="AV170" s="21"/>
      <c r="AW170" s="22"/>
      <c r="AX170" s="25"/>
      <c r="AY170" s="21"/>
      <c r="AZ170" s="24"/>
    </row>
    <row r="171" spans="1:52" ht="12" customHeight="1" x14ac:dyDescent="0.2">
      <c r="A171" s="69"/>
      <c r="B171" s="25"/>
      <c r="C171" s="21"/>
      <c r="D171" s="22"/>
      <c r="E171" s="26"/>
      <c r="F171" s="21"/>
      <c r="G171" s="22"/>
      <c r="H171" s="26"/>
      <c r="I171" s="21"/>
      <c r="J171" s="22"/>
      <c r="K171" s="25"/>
      <c r="L171" s="21"/>
      <c r="M171" s="22"/>
      <c r="N171" s="25"/>
      <c r="O171" s="21"/>
      <c r="P171" s="22"/>
      <c r="Q171" s="25"/>
      <c r="R171" s="21"/>
      <c r="S171" s="22"/>
      <c r="T171" s="25"/>
      <c r="U171" s="21"/>
      <c r="V171" s="22"/>
      <c r="W171" s="25"/>
      <c r="X171" s="21"/>
      <c r="Y171" s="22"/>
      <c r="Z171" s="25"/>
      <c r="AA171" s="21"/>
      <c r="AB171" s="22"/>
      <c r="AC171" s="25"/>
      <c r="AD171" s="21"/>
      <c r="AE171" s="22"/>
      <c r="AF171" s="25"/>
      <c r="AG171" s="21"/>
      <c r="AH171" s="22"/>
      <c r="AI171" s="25"/>
      <c r="AJ171" s="21"/>
      <c r="AK171" s="22"/>
      <c r="AL171" s="25"/>
      <c r="AM171" s="21"/>
      <c r="AN171" s="24"/>
      <c r="AO171" s="26"/>
      <c r="AP171" s="21"/>
      <c r="AQ171" s="22"/>
      <c r="AR171" s="25"/>
      <c r="AS171" s="21"/>
      <c r="AT171" s="22"/>
      <c r="AU171" s="25"/>
      <c r="AV171" s="21"/>
      <c r="AW171" s="22"/>
      <c r="AX171" s="25"/>
      <c r="AY171" s="21"/>
      <c r="AZ171" s="24"/>
    </row>
    <row r="172" spans="1:52" ht="12" customHeight="1" x14ac:dyDescent="0.2">
      <c r="A172" s="69"/>
      <c r="B172" s="25"/>
      <c r="C172" s="21"/>
      <c r="D172" s="22"/>
      <c r="E172" s="26"/>
      <c r="F172" s="21"/>
      <c r="G172" s="22"/>
      <c r="H172" s="26"/>
      <c r="I172" s="21"/>
      <c r="J172" s="22"/>
      <c r="K172" s="25"/>
      <c r="L172" s="21"/>
      <c r="M172" s="22"/>
      <c r="N172" s="25"/>
      <c r="O172" s="21"/>
      <c r="P172" s="22"/>
      <c r="Q172" s="25"/>
      <c r="R172" s="21"/>
      <c r="S172" s="22"/>
      <c r="T172" s="25"/>
      <c r="U172" s="21"/>
      <c r="V172" s="22"/>
      <c r="W172" s="25"/>
      <c r="X172" s="21"/>
      <c r="Y172" s="22"/>
      <c r="Z172" s="25"/>
      <c r="AA172" s="21"/>
      <c r="AB172" s="22"/>
      <c r="AC172" s="25"/>
      <c r="AD172" s="21"/>
      <c r="AE172" s="22"/>
      <c r="AF172" s="25"/>
      <c r="AG172" s="21"/>
      <c r="AH172" s="22"/>
      <c r="AI172" s="25"/>
      <c r="AJ172" s="21"/>
      <c r="AK172" s="22"/>
      <c r="AL172" s="25"/>
      <c r="AM172" s="21"/>
      <c r="AN172" s="24"/>
      <c r="AO172" s="26"/>
      <c r="AP172" s="21"/>
      <c r="AQ172" s="22"/>
      <c r="AR172" s="25"/>
      <c r="AS172" s="21"/>
      <c r="AT172" s="22"/>
      <c r="AU172" s="25"/>
      <c r="AV172" s="21"/>
      <c r="AW172" s="22"/>
      <c r="AX172" s="25"/>
      <c r="AY172" s="21"/>
      <c r="AZ172" s="24"/>
    </row>
    <row r="173" spans="1:52" ht="12" customHeight="1" x14ac:dyDescent="0.2">
      <c r="A173" s="69"/>
      <c r="B173" s="25"/>
      <c r="C173" s="21"/>
      <c r="D173" s="22"/>
      <c r="E173" s="26"/>
      <c r="F173" s="21"/>
      <c r="G173" s="22"/>
      <c r="H173" s="26"/>
      <c r="I173" s="21"/>
      <c r="J173" s="22"/>
      <c r="K173" s="25"/>
      <c r="L173" s="21"/>
      <c r="M173" s="22"/>
      <c r="N173" s="25"/>
      <c r="O173" s="21"/>
      <c r="P173" s="22"/>
      <c r="Q173" s="25"/>
      <c r="R173" s="21"/>
      <c r="S173" s="22"/>
      <c r="T173" s="25"/>
      <c r="U173" s="21"/>
      <c r="V173" s="22"/>
      <c r="W173" s="25"/>
      <c r="X173" s="21"/>
      <c r="Y173" s="22"/>
      <c r="Z173" s="25"/>
      <c r="AA173" s="21"/>
      <c r="AB173" s="22"/>
      <c r="AC173" s="25"/>
      <c r="AD173" s="21"/>
      <c r="AE173" s="22"/>
      <c r="AF173" s="25"/>
      <c r="AG173" s="21"/>
      <c r="AH173" s="22"/>
      <c r="AI173" s="25"/>
      <c r="AJ173" s="21"/>
      <c r="AK173" s="22"/>
      <c r="AL173" s="25"/>
      <c r="AM173" s="21"/>
      <c r="AN173" s="24"/>
      <c r="AO173" s="26"/>
      <c r="AP173" s="21"/>
      <c r="AQ173" s="22"/>
      <c r="AR173" s="25"/>
      <c r="AS173" s="21"/>
      <c r="AT173" s="22"/>
      <c r="AU173" s="25"/>
      <c r="AV173" s="21"/>
      <c r="AW173" s="22"/>
      <c r="AX173" s="25"/>
      <c r="AY173" s="21"/>
      <c r="AZ173" s="24"/>
    </row>
    <row r="174" spans="1:52" ht="12" customHeight="1" x14ac:dyDescent="0.2">
      <c r="A174" s="69"/>
      <c r="B174" s="25"/>
      <c r="C174" s="21"/>
      <c r="D174" s="22"/>
      <c r="E174" s="26"/>
      <c r="F174" s="21"/>
      <c r="G174" s="22"/>
      <c r="H174" s="26"/>
      <c r="I174" s="21"/>
      <c r="J174" s="22"/>
      <c r="K174" s="25"/>
      <c r="L174" s="21"/>
      <c r="M174" s="22"/>
      <c r="N174" s="25"/>
      <c r="O174" s="21"/>
      <c r="P174" s="22"/>
      <c r="Q174" s="25"/>
      <c r="R174" s="21"/>
      <c r="S174" s="22"/>
      <c r="T174" s="25"/>
      <c r="U174" s="21"/>
      <c r="V174" s="22"/>
      <c r="W174" s="25"/>
      <c r="X174" s="21"/>
      <c r="Y174" s="22"/>
      <c r="Z174" s="25"/>
      <c r="AA174" s="21"/>
      <c r="AB174" s="22"/>
      <c r="AC174" s="25"/>
      <c r="AD174" s="21"/>
      <c r="AE174" s="22"/>
      <c r="AF174" s="25"/>
      <c r="AG174" s="21"/>
      <c r="AH174" s="22"/>
      <c r="AI174" s="25"/>
      <c r="AJ174" s="21"/>
      <c r="AK174" s="22"/>
      <c r="AL174" s="25"/>
      <c r="AM174" s="21"/>
      <c r="AN174" s="24"/>
      <c r="AO174" s="26"/>
      <c r="AP174" s="21"/>
      <c r="AQ174" s="22"/>
      <c r="AR174" s="25"/>
      <c r="AS174" s="21"/>
      <c r="AT174" s="22"/>
      <c r="AU174" s="25"/>
      <c r="AV174" s="21"/>
      <c r="AW174" s="22"/>
      <c r="AX174" s="25"/>
      <c r="AY174" s="21"/>
      <c r="AZ174" s="24"/>
    </row>
    <row r="175" spans="1:52" ht="12" customHeight="1" x14ac:dyDescent="0.2">
      <c r="A175" s="69"/>
      <c r="B175" s="25"/>
      <c r="C175" s="21"/>
      <c r="D175" s="22"/>
      <c r="E175" s="26"/>
      <c r="F175" s="21"/>
      <c r="G175" s="22"/>
      <c r="H175" s="26"/>
      <c r="I175" s="21"/>
      <c r="J175" s="22"/>
      <c r="K175" s="25"/>
      <c r="L175" s="21"/>
      <c r="M175" s="22"/>
      <c r="N175" s="25"/>
      <c r="O175" s="21"/>
      <c r="P175" s="22"/>
      <c r="Q175" s="25"/>
      <c r="R175" s="21"/>
      <c r="S175" s="22"/>
      <c r="T175" s="25"/>
      <c r="U175" s="21"/>
      <c r="V175" s="22"/>
      <c r="W175" s="25"/>
      <c r="X175" s="21"/>
      <c r="Y175" s="22"/>
      <c r="Z175" s="25"/>
      <c r="AA175" s="21"/>
      <c r="AB175" s="22"/>
      <c r="AC175" s="25"/>
      <c r="AD175" s="21"/>
      <c r="AE175" s="22"/>
      <c r="AF175" s="25"/>
      <c r="AG175" s="21"/>
      <c r="AH175" s="22"/>
      <c r="AI175" s="25"/>
      <c r="AJ175" s="21"/>
      <c r="AK175" s="22"/>
      <c r="AL175" s="25"/>
      <c r="AM175" s="21"/>
      <c r="AN175" s="24"/>
      <c r="AO175" s="26"/>
      <c r="AP175" s="21"/>
      <c r="AQ175" s="22"/>
      <c r="AR175" s="25"/>
      <c r="AS175" s="21"/>
      <c r="AT175" s="22"/>
      <c r="AU175" s="25"/>
      <c r="AV175" s="21"/>
      <c r="AW175" s="22"/>
      <c r="AX175" s="25"/>
      <c r="AY175" s="21"/>
      <c r="AZ175" s="24"/>
    </row>
    <row r="176" spans="1:52" ht="12" customHeight="1" x14ac:dyDescent="0.2">
      <c r="A176" s="69"/>
      <c r="B176" s="25"/>
      <c r="C176" s="21"/>
      <c r="D176" s="22"/>
      <c r="E176" s="26"/>
      <c r="F176" s="21"/>
      <c r="G176" s="22"/>
      <c r="H176" s="26"/>
      <c r="I176" s="21"/>
      <c r="J176" s="22"/>
      <c r="K176" s="25"/>
      <c r="L176" s="21"/>
      <c r="M176" s="22"/>
      <c r="N176" s="25"/>
      <c r="O176" s="21"/>
      <c r="P176" s="22"/>
      <c r="Q176" s="25"/>
      <c r="R176" s="21"/>
      <c r="S176" s="22"/>
      <c r="T176" s="25"/>
      <c r="U176" s="21"/>
      <c r="V176" s="22"/>
      <c r="W176" s="25"/>
      <c r="X176" s="21"/>
      <c r="Y176" s="22"/>
      <c r="Z176" s="25"/>
      <c r="AA176" s="21"/>
      <c r="AB176" s="22"/>
      <c r="AC176" s="25"/>
      <c r="AD176" s="21"/>
      <c r="AE176" s="22"/>
      <c r="AF176" s="25"/>
      <c r="AG176" s="21"/>
      <c r="AH176" s="22"/>
      <c r="AI176" s="25"/>
      <c r="AJ176" s="21"/>
      <c r="AK176" s="22"/>
      <c r="AL176" s="25"/>
      <c r="AM176" s="21"/>
      <c r="AN176" s="24"/>
      <c r="AO176" s="26"/>
      <c r="AP176" s="21"/>
      <c r="AQ176" s="22"/>
      <c r="AR176" s="25"/>
      <c r="AS176" s="21"/>
      <c r="AT176" s="22"/>
      <c r="AU176" s="25"/>
      <c r="AV176" s="21"/>
      <c r="AW176" s="22"/>
      <c r="AX176" s="25"/>
      <c r="AY176" s="21"/>
      <c r="AZ176" s="24"/>
    </row>
    <row r="177" spans="1:52" ht="12" customHeight="1" x14ac:dyDescent="0.2">
      <c r="A177" s="69"/>
      <c r="B177" s="25"/>
      <c r="C177" s="21"/>
      <c r="D177" s="22"/>
      <c r="E177" s="26"/>
      <c r="F177" s="21"/>
      <c r="G177" s="22"/>
      <c r="H177" s="26"/>
      <c r="I177" s="21"/>
      <c r="J177" s="22"/>
      <c r="K177" s="25"/>
      <c r="L177" s="21"/>
      <c r="M177" s="22"/>
      <c r="N177" s="25"/>
      <c r="O177" s="21"/>
      <c r="P177" s="22"/>
      <c r="Q177" s="25"/>
      <c r="R177" s="21"/>
      <c r="S177" s="22"/>
      <c r="T177" s="25"/>
      <c r="U177" s="21"/>
      <c r="V177" s="22"/>
      <c r="W177" s="25"/>
      <c r="X177" s="21"/>
      <c r="Y177" s="22"/>
      <c r="Z177" s="25"/>
      <c r="AA177" s="21"/>
      <c r="AB177" s="22"/>
      <c r="AC177" s="25"/>
      <c r="AD177" s="21"/>
      <c r="AE177" s="22"/>
      <c r="AF177" s="25"/>
      <c r="AG177" s="21"/>
      <c r="AH177" s="22"/>
      <c r="AI177" s="25"/>
      <c r="AJ177" s="21"/>
      <c r="AK177" s="22"/>
      <c r="AL177" s="25"/>
      <c r="AM177" s="21"/>
      <c r="AN177" s="24"/>
      <c r="AO177" s="26"/>
      <c r="AP177" s="21"/>
      <c r="AQ177" s="22"/>
      <c r="AR177" s="25"/>
      <c r="AS177" s="21"/>
      <c r="AT177" s="22"/>
      <c r="AU177" s="25"/>
      <c r="AV177" s="21"/>
      <c r="AW177" s="22"/>
      <c r="AX177" s="25"/>
      <c r="AY177" s="21"/>
      <c r="AZ177" s="24"/>
    </row>
    <row r="178" spans="1:52" ht="12" customHeight="1" x14ac:dyDescent="0.2">
      <c r="A178" s="69"/>
      <c r="B178" s="25"/>
      <c r="C178" s="21"/>
      <c r="D178" s="22"/>
      <c r="E178" s="26"/>
      <c r="F178" s="21"/>
      <c r="G178" s="22"/>
      <c r="H178" s="26"/>
      <c r="I178" s="21"/>
      <c r="J178" s="22"/>
      <c r="K178" s="25"/>
      <c r="L178" s="21"/>
      <c r="M178" s="22"/>
      <c r="N178" s="25"/>
      <c r="O178" s="21"/>
      <c r="P178" s="22"/>
      <c r="Q178" s="25"/>
      <c r="R178" s="21"/>
      <c r="S178" s="22"/>
      <c r="T178" s="25"/>
      <c r="U178" s="21"/>
      <c r="V178" s="22"/>
      <c r="W178" s="25"/>
      <c r="X178" s="21"/>
      <c r="Y178" s="22"/>
      <c r="Z178" s="25"/>
      <c r="AA178" s="21"/>
      <c r="AB178" s="22"/>
      <c r="AC178" s="25"/>
      <c r="AD178" s="21"/>
      <c r="AE178" s="22"/>
      <c r="AF178" s="25"/>
      <c r="AG178" s="21"/>
      <c r="AH178" s="22"/>
      <c r="AI178" s="25"/>
      <c r="AJ178" s="21"/>
      <c r="AK178" s="22"/>
      <c r="AL178" s="25"/>
      <c r="AM178" s="21"/>
      <c r="AN178" s="24"/>
      <c r="AO178" s="26"/>
      <c r="AP178" s="21"/>
      <c r="AQ178" s="22"/>
      <c r="AR178" s="25"/>
      <c r="AS178" s="21"/>
      <c r="AT178" s="22"/>
      <c r="AU178" s="25"/>
      <c r="AV178" s="21"/>
      <c r="AW178" s="22"/>
      <c r="AX178" s="25"/>
      <c r="AY178" s="21"/>
      <c r="AZ178" s="24"/>
    </row>
    <row r="179" spans="1:52" ht="12" customHeight="1" x14ac:dyDescent="0.2">
      <c r="A179" s="69"/>
      <c r="B179" s="25"/>
      <c r="C179" s="21"/>
      <c r="D179" s="22"/>
      <c r="E179" s="26"/>
      <c r="F179" s="21"/>
      <c r="G179" s="22"/>
      <c r="H179" s="26"/>
      <c r="I179" s="21"/>
      <c r="J179" s="22"/>
      <c r="K179" s="25"/>
      <c r="L179" s="21"/>
      <c r="M179" s="22"/>
      <c r="N179" s="25"/>
      <c r="O179" s="21"/>
      <c r="P179" s="22"/>
      <c r="Q179" s="25"/>
      <c r="R179" s="21"/>
      <c r="S179" s="22"/>
      <c r="T179" s="25"/>
      <c r="U179" s="21"/>
      <c r="V179" s="22"/>
      <c r="W179" s="25"/>
      <c r="X179" s="21"/>
      <c r="Y179" s="22"/>
      <c r="Z179" s="25"/>
      <c r="AA179" s="21"/>
      <c r="AB179" s="22"/>
      <c r="AC179" s="25"/>
      <c r="AD179" s="21"/>
      <c r="AE179" s="22"/>
      <c r="AF179" s="25"/>
      <c r="AG179" s="21"/>
      <c r="AH179" s="22"/>
      <c r="AI179" s="25"/>
      <c r="AJ179" s="21"/>
      <c r="AK179" s="22"/>
      <c r="AL179" s="25"/>
      <c r="AM179" s="21"/>
      <c r="AN179" s="24"/>
      <c r="AO179" s="26"/>
      <c r="AP179" s="21"/>
      <c r="AQ179" s="22"/>
      <c r="AR179" s="25"/>
      <c r="AS179" s="21"/>
      <c r="AT179" s="22"/>
      <c r="AU179" s="25"/>
      <c r="AV179" s="21"/>
      <c r="AW179" s="22"/>
      <c r="AX179" s="25"/>
      <c r="AY179" s="21"/>
      <c r="AZ179" s="24"/>
    </row>
    <row r="180" spans="1:52" ht="12" customHeight="1" x14ac:dyDescent="0.2">
      <c r="A180" s="69"/>
      <c r="B180" s="25"/>
      <c r="C180" s="21"/>
      <c r="D180" s="22"/>
      <c r="E180" s="26"/>
      <c r="F180" s="21"/>
      <c r="G180" s="22"/>
      <c r="H180" s="26"/>
      <c r="I180" s="21"/>
      <c r="J180" s="22"/>
      <c r="K180" s="25"/>
      <c r="L180" s="21"/>
      <c r="M180" s="22"/>
      <c r="N180" s="25"/>
      <c r="O180" s="21"/>
      <c r="P180" s="22"/>
      <c r="Q180" s="25"/>
      <c r="R180" s="21"/>
      <c r="S180" s="22"/>
      <c r="T180" s="25"/>
      <c r="U180" s="21"/>
      <c r="V180" s="22"/>
      <c r="W180" s="25"/>
      <c r="X180" s="21"/>
      <c r="Y180" s="22"/>
      <c r="Z180" s="25"/>
      <c r="AA180" s="21"/>
      <c r="AB180" s="22"/>
      <c r="AC180" s="25"/>
      <c r="AD180" s="21"/>
      <c r="AE180" s="22"/>
      <c r="AF180" s="25"/>
      <c r="AG180" s="21"/>
      <c r="AH180" s="22"/>
      <c r="AI180" s="25"/>
      <c r="AJ180" s="21"/>
      <c r="AK180" s="22"/>
      <c r="AL180" s="25"/>
      <c r="AM180" s="21"/>
      <c r="AN180" s="24"/>
      <c r="AO180" s="26"/>
      <c r="AP180" s="21"/>
      <c r="AQ180" s="22"/>
      <c r="AR180" s="25"/>
      <c r="AS180" s="21"/>
      <c r="AT180" s="22"/>
      <c r="AU180" s="25"/>
      <c r="AV180" s="21"/>
      <c r="AW180" s="22"/>
      <c r="AX180" s="25"/>
      <c r="AY180" s="21"/>
      <c r="AZ180" s="24"/>
    </row>
    <row r="181" spans="1:52" ht="12" customHeight="1" x14ac:dyDescent="0.2">
      <c r="A181" s="69"/>
      <c r="B181" s="25"/>
      <c r="C181" s="21"/>
      <c r="D181" s="22"/>
      <c r="E181" s="26"/>
      <c r="F181" s="21"/>
      <c r="G181" s="22"/>
      <c r="H181" s="26"/>
      <c r="I181" s="21"/>
      <c r="J181" s="22"/>
      <c r="K181" s="25"/>
      <c r="L181" s="21"/>
      <c r="M181" s="22"/>
      <c r="N181" s="25"/>
      <c r="O181" s="21"/>
      <c r="P181" s="22"/>
      <c r="Q181" s="25"/>
      <c r="R181" s="21"/>
      <c r="S181" s="22"/>
      <c r="T181" s="25"/>
      <c r="U181" s="21"/>
      <c r="V181" s="22"/>
      <c r="W181" s="25"/>
      <c r="X181" s="21"/>
      <c r="Y181" s="22"/>
      <c r="Z181" s="25"/>
      <c r="AA181" s="21"/>
      <c r="AB181" s="22"/>
      <c r="AC181" s="25"/>
      <c r="AD181" s="21"/>
      <c r="AE181" s="22"/>
      <c r="AF181" s="25"/>
      <c r="AG181" s="21"/>
      <c r="AH181" s="22"/>
      <c r="AI181" s="25"/>
      <c r="AJ181" s="21"/>
      <c r="AK181" s="22"/>
      <c r="AL181" s="25"/>
      <c r="AM181" s="21"/>
      <c r="AN181" s="24"/>
      <c r="AO181" s="26"/>
      <c r="AP181" s="21"/>
      <c r="AQ181" s="22"/>
      <c r="AR181" s="25"/>
      <c r="AS181" s="21"/>
      <c r="AT181" s="22"/>
      <c r="AU181" s="25"/>
      <c r="AV181" s="21"/>
      <c r="AW181" s="22"/>
      <c r="AX181" s="25"/>
      <c r="AY181" s="21"/>
      <c r="AZ181" s="24"/>
    </row>
    <row r="182" spans="1:52" ht="12" customHeight="1" x14ac:dyDescent="0.2">
      <c r="A182" s="69"/>
      <c r="B182" s="25"/>
      <c r="C182" s="21"/>
      <c r="D182" s="22"/>
      <c r="E182" s="26"/>
      <c r="F182" s="21"/>
      <c r="G182" s="22"/>
      <c r="H182" s="26"/>
      <c r="I182" s="21"/>
      <c r="J182" s="22"/>
      <c r="K182" s="25"/>
      <c r="L182" s="21"/>
      <c r="M182" s="22"/>
      <c r="N182" s="25"/>
      <c r="O182" s="21"/>
      <c r="P182" s="22"/>
      <c r="Q182" s="25"/>
      <c r="R182" s="21"/>
      <c r="S182" s="22"/>
      <c r="T182" s="25"/>
      <c r="U182" s="21"/>
      <c r="V182" s="22"/>
      <c r="W182" s="25"/>
      <c r="X182" s="21"/>
      <c r="Y182" s="22"/>
      <c r="Z182" s="25"/>
      <c r="AA182" s="21"/>
      <c r="AB182" s="22"/>
      <c r="AC182" s="25"/>
      <c r="AD182" s="21"/>
      <c r="AE182" s="22"/>
      <c r="AF182" s="25"/>
      <c r="AG182" s="21"/>
      <c r="AH182" s="22"/>
      <c r="AI182" s="25"/>
      <c r="AJ182" s="21"/>
      <c r="AK182" s="22"/>
      <c r="AL182" s="25"/>
      <c r="AM182" s="21"/>
      <c r="AN182" s="24"/>
      <c r="AO182" s="26"/>
      <c r="AP182" s="21"/>
      <c r="AQ182" s="22"/>
      <c r="AR182" s="25"/>
      <c r="AS182" s="21"/>
      <c r="AT182" s="22"/>
      <c r="AU182" s="25"/>
      <c r="AV182" s="21"/>
      <c r="AW182" s="22"/>
      <c r="AX182" s="25"/>
      <c r="AY182" s="21"/>
      <c r="AZ182" s="24"/>
    </row>
    <row r="183" spans="1:52" ht="12" customHeight="1" x14ac:dyDescent="0.2">
      <c r="A183" s="69"/>
      <c r="B183" s="25"/>
      <c r="C183" s="21"/>
      <c r="D183" s="22"/>
      <c r="E183" s="26"/>
      <c r="F183" s="21"/>
      <c r="G183" s="22"/>
      <c r="H183" s="26"/>
      <c r="I183" s="21"/>
      <c r="J183" s="22"/>
      <c r="K183" s="25"/>
      <c r="L183" s="21"/>
      <c r="M183" s="22"/>
      <c r="N183" s="25"/>
      <c r="O183" s="21"/>
      <c r="P183" s="22"/>
      <c r="Q183" s="25"/>
      <c r="R183" s="21"/>
      <c r="S183" s="22"/>
      <c r="T183" s="25"/>
      <c r="U183" s="21"/>
      <c r="V183" s="22"/>
      <c r="W183" s="25"/>
      <c r="X183" s="21"/>
      <c r="Y183" s="22"/>
      <c r="Z183" s="25"/>
      <c r="AA183" s="21"/>
      <c r="AB183" s="22"/>
      <c r="AC183" s="25"/>
      <c r="AD183" s="21"/>
      <c r="AE183" s="22"/>
      <c r="AF183" s="25"/>
      <c r="AG183" s="21"/>
      <c r="AH183" s="22"/>
      <c r="AI183" s="25"/>
      <c r="AJ183" s="21"/>
      <c r="AK183" s="22"/>
      <c r="AL183" s="25"/>
      <c r="AM183" s="21"/>
      <c r="AN183" s="24"/>
      <c r="AO183" s="26"/>
      <c r="AP183" s="21"/>
      <c r="AQ183" s="22"/>
      <c r="AR183" s="25"/>
      <c r="AS183" s="21"/>
      <c r="AT183" s="22"/>
      <c r="AU183" s="25"/>
      <c r="AV183" s="21"/>
      <c r="AW183" s="22"/>
      <c r="AX183" s="25"/>
      <c r="AY183" s="21"/>
      <c r="AZ183" s="24"/>
    </row>
    <row r="184" spans="1:52" ht="12" customHeight="1" x14ac:dyDescent="0.2">
      <c r="A184" s="69"/>
      <c r="B184" s="25"/>
      <c r="C184" s="21"/>
      <c r="D184" s="22"/>
      <c r="E184" s="26"/>
      <c r="F184" s="21"/>
      <c r="G184" s="22"/>
      <c r="H184" s="26"/>
      <c r="I184" s="21"/>
      <c r="J184" s="22"/>
      <c r="K184" s="25"/>
      <c r="L184" s="21"/>
      <c r="M184" s="22"/>
      <c r="N184" s="25"/>
      <c r="O184" s="21"/>
      <c r="P184" s="22"/>
      <c r="Q184" s="25"/>
      <c r="R184" s="21"/>
      <c r="S184" s="22"/>
      <c r="T184" s="25"/>
      <c r="U184" s="21"/>
      <c r="V184" s="22"/>
      <c r="W184" s="25"/>
      <c r="X184" s="21"/>
      <c r="Y184" s="22"/>
      <c r="Z184" s="25"/>
      <c r="AA184" s="21"/>
      <c r="AB184" s="22"/>
      <c r="AC184" s="25"/>
      <c r="AD184" s="21"/>
      <c r="AE184" s="22"/>
      <c r="AF184" s="25"/>
      <c r="AG184" s="21"/>
      <c r="AH184" s="22"/>
      <c r="AI184" s="25"/>
      <c r="AJ184" s="21"/>
      <c r="AK184" s="22"/>
      <c r="AL184" s="25"/>
      <c r="AM184" s="21"/>
      <c r="AN184" s="24"/>
      <c r="AO184" s="26"/>
      <c r="AP184" s="21"/>
      <c r="AQ184" s="22"/>
      <c r="AR184" s="25"/>
      <c r="AS184" s="21"/>
      <c r="AT184" s="22"/>
      <c r="AU184" s="25"/>
      <c r="AV184" s="21"/>
      <c r="AW184" s="22"/>
      <c r="AX184" s="25"/>
      <c r="AY184" s="21"/>
      <c r="AZ184" s="24"/>
    </row>
    <row r="185" spans="1:52" ht="12" customHeight="1" x14ac:dyDescent="0.2">
      <c r="A185" s="69"/>
      <c r="B185" s="25"/>
      <c r="C185" s="21"/>
      <c r="D185" s="22"/>
      <c r="E185" s="26"/>
      <c r="F185" s="21"/>
      <c r="G185" s="22"/>
      <c r="H185" s="26"/>
      <c r="I185" s="21"/>
      <c r="J185" s="22"/>
      <c r="K185" s="25"/>
      <c r="L185" s="21"/>
      <c r="M185" s="22"/>
      <c r="N185" s="25"/>
      <c r="O185" s="21"/>
      <c r="P185" s="22"/>
      <c r="Q185" s="25"/>
      <c r="R185" s="21"/>
      <c r="S185" s="22"/>
      <c r="T185" s="25"/>
      <c r="U185" s="21"/>
      <c r="V185" s="22"/>
      <c r="W185" s="25"/>
      <c r="X185" s="21"/>
      <c r="Y185" s="22"/>
      <c r="Z185" s="25"/>
      <c r="AA185" s="21"/>
      <c r="AB185" s="22"/>
      <c r="AC185" s="25"/>
      <c r="AD185" s="21"/>
      <c r="AE185" s="22"/>
      <c r="AF185" s="25"/>
      <c r="AG185" s="21"/>
      <c r="AH185" s="22"/>
      <c r="AI185" s="25"/>
      <c r="AJ185" s="21"/>
      <c r="AK185" s="22"/>
      <c r="AL185" s="25"/>
      <c r="AM185" s="21"/>
      <c r="AN185" s="24"/>
      <c r="AO185" s="26"/>
      <c r="AP185" s="21"/>
      <c r="AQ185" s="22"/>
      <c r="AR185" s="25"/>
      <c r="AS185" s="21"/>
      <c r="AT185" s="22"/>
      <c r="AU185" s="25"/>
      <c r="AV185" s="21"/>
      <c r="AW185" s="22"/>
      <c r="AX185" s="25"/>
      <c r="AY185" s="21"/>
      <c r="AZ185" s="24"/>
    </row>
    <row r="186" spans="1:52" ht="12" customHeight="1" x14ac:dyDescent="0.2">
      <c r="A186" s="69"/>
      <c r="B186" s="25"/>
      <c r="C186" s="21"/>
      <c r="D186" s="22"/>
      <c r="E186" s="26"/>
      <c r="F186" s="21"/>
      <c r="G186" s="22"/>
      <c r="H186" s="26"/>
      <c r="I186" s="21"/>
      <c r="J186" s="22"/>
      <c r="K186" s="25"/>
      <c r="L186" s="21"/>
      <c r="M186" s="22"/>
      <c r="N186" s="25"/>
      <c r="O186" s="21"/>
      <c r="P186" s="22"/>
      <c r="Q186" s="25"/>
      <c r="R186" s="21"/>
      <c r="S186" s="22"/>
      <c r="T186" s="25"/>
      <c r="U186" s="21"/>
      <c r="V186" s="22"/>
      <c r="W186" s="25"/>
      <c r="X186" s="21"/>
      <c r="Y186" s="22"/>
      <c r="Z186" s="25"/>
      <c r="AA186" s="21"/>
      <c r="AB186" s="22"/>
      <c r="AC186" s="25"/>
      <c r="AD186" s="21"/>
      <c r="AE186" s="22"/>
      <c r="AF186" s="25"/>
      <c r="AG186" s="21"/>
      <c r="AH186" s="22"/>
      <c r="AI186" s="25"/>
      <c r="AJ186" s="21"/>
      <c r="AK186" s="22"/>
      <c r="AL186" s="25"/>
      <c r="AM186" s="21"/>
      <c r="AN186" s="24"/>
      <c r="AO186" s="26"/>
      <c r="AP186" s="21"/>
      <c r="AQ186" s="22"/>
      <c r="AR186" s="25"/>
      <c r="AS186" s="21"/>
      <c r="AT186" s="22"/>
      <c r="AU186" s="25"/>
      <c r="AV186" s="21"/>
      <c r="AW186" s="22"/>
      <c r="AX186" s="25"/>
      <c r="AY186" s="21"/>
      <c r="AZ186" s="24"/>
    </row>
    <row r="187" spans="1:52" ht="12" customHeight="1" x14ac:dyDescent="0.2">
      <c r="A187" s="69"/>
      <c r="B187" s="25"/>
      <c r="C187" s="21"/>
      <c r="D187" s="22"/>
      <c r="E187" s="26"/>
      <c r="F187" s="21"/>
      <c r="G187" s="22"/>
      <c r="H187" s="26"/>
      <c r="I187" s="21"/>
      <c r="J187" s="22"/>
      <c r="K187" s="25"/>
      <c r="L187" s="21"/>
      <c r="M187" s="22"/>
      <c r="N187" s="25"/>
      <c r="O187" s="21"/>
      <c r="P187" s="22"/>
      <c r="Q187" s="25"/>
      <c r="R187" s="21"/>
      <c r="S187" s="22"/>
      <c r="T187" s="25"/>
      <c r="U187" s="21"/>
      <c r="V187" s="22"/>
      <c r="W187" s="25"/>
      <c r="X187" s="21"/>
      <c r="Y187" s="22"/>
      <c r="Z187" s="25"/>
      <c r="AA187" s="21"/>
      <c r="AB187" s="22"/>
      <c r="AC187" s="25"/>
      <c r="AD187" s="21"/>
      <c r="AE187" s="22"/>
      <c r="AF187" s="25"/>
      <c r="AG187" s="21"/>
      <c r="AH187" s="22"/>
      <c r="AI187" s="25"/>
      <c r="AJ187" s="21"/>
      <c r="AK187" s="22"/>
      <c r="AL187" s="25"/>
      <c r="AM187" s="21"/>
      <c r="AN187" s="24"/>
      <c r="AO187" s="26"/>
      <c r="AP187" s="21"/>
      <c r="AQ187" s="22"/>
      <c r="AR187" s="25"/>
      <c r="AS187" s="21"/>
      <c r="AT187" s="22"/>
      <c r="AU187" s="25"/>
      <c r="AV187" s="21"/>
      <c r="AW187" s="22"/>
      <c r="AX187" s="25"/>
      <c r="AY187" s="21"/>
      <c r="AZ187" s="24"/>
    </row>
    <row r="188" spans="1:52" ht="12" customHeight="1" x14ac:dyDescent="0.2">
      <c r="A188" s="69"/>
      <c r="B188" s="25"/>
      <c r="C188" s="21"/>
      <c r="D188" s="22"/>
      <c r="E188" s="26"/>
      <c r="F188" s="21"/>
      <c r="G188" s="22"/>
      <c r="H188" s="26"/>
      <c r="I188" s="21"/>
      <c r="J188" s="22"/>
      <c r="K188" s="25"/>
      <c r="L188" s="21"/>
      <c r="M188" s="22"/>
      <c r="N188" s="25"/>
      <c r="O188" s="21"/>
      <c r="P188" s="22"/>
      <c r="Q188" s="25"/>
      <c r="R188" s="21"/>
      <c r="S188" s="22"/>
      <c r="T188" s="25"/>
      <c r="U188" s="21"/>
      <c r="V188" s="22"/>
      <c r="W188" s="25"/>
      <c r="X188" s="21"/>
      <c r="Y188" s="22"/>
      <c r="Z188" s="25"/>
      <c r="AA188" s="21"/>
      <c r="AB188" s="22"/>
      <c r="AC188" s="25"/>
      <c r="AD188" s="21"/>
      <c r="AE188" s="22"/>
      <c r="AF188" s="25"/>
      <c r="AG188" s="21"/>
      <c r="AH188" s="22"/>
      <c r="AI188" s="25"/>
      <c r="AJ188" s="21"/>
      <c r="AK188" s="22"/>
      <c r="AL188" s="25"/>
      <c r="AM188" s="21"/>
      <c r="AN188" s="24"/>
      <c r="AO188" s="26"/>
      <c r="AP188" s="21"/>
      <c r="AQ188" s="22"/>
      <c r="AR188" s="25"/>
      <c r="AS188" s="21"/>
      <c r="AT188" s="22"/>
      <c r="AU188" s="25"/>
      <c r="AV188" s="21"/>
      <c r="AW188" s="22"/>
      <c r="AX188" s="25"/>
      <c r="AY188" s="21"/>
      <c r="AZ188" s="24"/>
    </row>
    <row r="189" spans="1:52" ht="12" customHeight="1" x14ac:dyDescent="0.2">
      <c r="A189" s="69"/>
      <c r="B189" s="25"/>
      <c r="C189" s="21"/>
      <c r="D189" s="22"/>
      <c r="E189" s="26"/>
      <c r="F189" s="21"/>
      <c r="G189" s="22"/>
      <c r="H189" s="26"/>
      <c r="I189" s="21"/>
      <c r="J189" s="22"/>
      <c r="K189" s="25"/>
      <c r="L189" s="21"/>
      <c r="M189" s="22"/>
      <c r="N189" s="25"/>
      <c r="O189" s="21"/>
      <c r="P189" s="22"/>
      <c r="Q189" s="25"/>
      <c r="R189" s="21"/>
      <c r="S189" s="22"/>
      <c r="T189" s="25"/>
      <c r="U189" s="21"/>
      <c r="V189" s="22"/>
      <c r="W189" s="25"/>
      <c r="X189" s="21"/>
      <c r="Y189" s="22"/>
      <c r="Z189" s="25"/>
      <c r="AA189" s="21"/>
      <c r="AB189" s="22"/>
      <c r="AC189" s="25"/>
      <c r="AD189" s="21"/>
      <c r="AE189" s="22"/>
      <c r="AF189" s="25"/>
      <c r="AG189" s="21"/>
      <c r="AH189" s="22"/>
      <c r="AI189" s="25"/>
      <c r="AJ189" s="21"/>
      <c r="AK189" s="22"/>
      <c r="AL189" s="25"/>
      <c r="AM189" s="21"/>
      <c r="AN189" s="24"/>
      <c r="AO189" s="26"/>
      <c r="AP189" s="21"/>
      <c r="AQ189" s="22"/>
      <c r="AR189" s="25"/>
      <c r="AS189" s="21"/>
      <c r="AT189" s="22"/>
      <c r="AU189" s="25"/>
      <c r="AV189" s="21"/>
      <c r="AW189" s="22"/>
      <c r="AX189" s="25"/>
      <c r="AY189" s="21"/>
      <c r="AZ189" s="24"/>
    </row>
    <row r="190" spans="1:52" ht="12" customHeight="1" x14ac:dyDescent="0.2">
      <c r="A190" s="69"/>
      <c r="B190" s="25"/>
      <c r="C190" s="21"/>
      <c r="D190" s="22"/>
      <c r="E190" s="26"/>
      <c r="F190" s="21"/>
      <c r="G190" s="22"/>
      <c r="H190" s="26"/>
      <c r="I190" s="21"/>
      <c r="J190" s="22"/>
      <c r="K190" s="25"/>
      <c r="L190" s="21"/>
      <c r="M190" s="22"/>
      <c r="N190" s="25"/>
      <c r="O190" s="21"/>
      <c r="P190" s="22"/>
      <c r="Q190" s="25"/>
      <c r="R190" s="21"/>
      <c r="S190" s="22"/>
      <c r="T190" s="25"/>
      <c r="U190" s="21"/>
      <c r="V190" s="22"/>
      <c r="W190" s="25"/>
      <c r="X190" s="21"/>
      <c r="Y190" s="22"/>
      <c r="Z190" s="25"/>
      <c r="AA190" s="21"/>
      <c r="AB190" s="22"/>
      <c r="AC190" s="25"/>
      <c r="AD190" s="21"/>
      <c r="AE190" s="22"/>
      <c r="AF190" s="25"/>
      <c r="AG190" s="21"/>
      <c r="AH190" s="22"/>
      <c r="AI190" s="25"/>
      <c r="AJ190" s="21"/>
      <c r="AK190" s="22"/>
      <c r="AL190" s="25"/>
      <c r="AM190" s="21"/>
      <c r="AN190" s="24"/>
      <c r="AO190" s="26"/>
      <c r="AP190" s="21"/>
      <c r="AQ190" s="22"/>
      <c r="AR190" s="25"/>
      <c r="AS190" s="21"/>
      <c r="AT190" s="22"/>
      <c r="AU190" s="25"/>
      <c r="AV190" s="21"/>
      <c r="AW190" s="22"/>
      <c r="AX190" s="25"/>
      <c r="AY190" s="21"/>
      <c r="AZ190" s="24"/>
    </row>
    <row r="191" spans="1:52" ht="12" customHeight="1" x14ac:dyDescent="0.2">
      <c r="A191" s="69"/>
      <c r="B191" s="25"/>
      <c r="C191" s="21"/>
      <c r="D191" s="22"/>
      <c r="E191" s="26"/>
      <c r="F191" s="21"/>
      <c r="G191" s="22"/>
      <c r="H191" s="26"/>
      <c r="I191" s="21"/>
      <c r="J191" s="22"/>
      <c r="K191" s="25"/>
      <c r="L191" s="21"/>
      <c r="M191" s="22"/>
      <c r="N191" s="25"/>
      <c r="O191" s="21"/>
      <c r="P191" s="22"/>
      <c r="Q191" s="25"/>
      <c r="R191" s="21"/>
      <c r="S191" s="22"/>
      <c r="T191" s="25"/>
      <c r="U191" s="21"/>
      <c r="V191" s="22"/>
      <c r="W191" s="25"/>
      <c r="X191" s="21"/>
      <c r="Y191" s="22"/>
      <c r="Z191" s="25"/>
      <c r="AA191" s="21"/>
      <c r="AB191" s="22"/>
      <c r="AC191" s="25"/>
      <c r="AD191" s="21"/>
      <c r="AE191" s="22"/>
      <c r="AF191" s="25"/>
      <c r="AG191" s="21"/>
      <c r="AH191" s="22"/>
      <c r="AI191" s="25"/>
      <c r="AJ191" s="21"/>
      <c r="AK191" s="22"/>
      <c r="AL191" s="25"/>
      <c r="AM191" s="21"/>
      <c r="AN191" s="24"/>
      <c r="AO191" s="26"/>
      <c r="AP191" s="21"/>
      <c r="AQ191" s="22"/>
      <c r="AR191" s="25"/>
      <c r="AS191" s="21"/>
      <c r="AT191" s="22"/>
      <c r="AU191" s="25"/>
      <c r="AV191" s="21"/>
      <c r="AW191" s="22"/>
      <c r="AX191" s="25"/>
      <c r="AY191" s="21"/>
      <c r="AZ191" s="24"/>
    </row>
    <row r="192" spans="1:52" ht="12" customHeight="1" x14ac:dyDescent="0.2">
      <c r="A192" s="69"/>
      <c r="B192" s="25"/>
      <c r="C192" s="21"/>
      <c r="D192" s="22"/>
      <c r="E192" s="26"/>
      <c r="F192" s="21"/>
      <c r="G192" s="22"/>
      <c r="H192" s="26"/>
      <c r="I192" s="21"/>
      <c r="J192" s="22"/>
      <c r="K192" s="25"/>
      <c r="L192" s="21"/>
      <c r="M192" s="22"/>
      <c r="N192" s="25"/>
      <c r="O192" s="21"/>
      <c r="P192" s="22"/>
      <c r="Q192" s="25"/>
      <c r="R192" s="21"/>
      <c r="S192" s="22"/>
      <c r="T192" s="25"/>
      <c r="U192" s="21"/>
      <c r="V192" s="22"/>
      <c r="W192" s="25"/>
      <c r="X192" s="21"/>
      <c r="Y192" s="22"/>
      <c r="Z192" s="25"/>
      <c r="AA192" s="21"/>
      <c r="AB192" s="22"/>
      <c r="AC192" s="25"/>
      <c r="AD192" s="21"/>
      <c r="AE192" s="22"/>
      <c r="AF192" s="25"/>
      <c r="AG192" s="21"/>
      <c r="AH192" s="22"/>
      <c r="AI192" s="25"/>
      <c r="AJ192" s="21"/>
      <c r="AK192" s="22"/>
      <c r="AL192" s="25"/>
      <c r="AM192" s="21"/>
      <c r="AN192" s="24"/>
      <c r="AO192" s="26"/>
      <c r="AP192" s="21"/>
      <c r="AQ192" s="22"/>
      <c r="AR192" s="25"/>
      <c r="AS192" s="21"/>
      <c r="AT192" s="22"/>
      <c r="AU192" s="25"/>
      <c r="AV192" s="21"/>
      <c r="AW192" s="22"/>
      <c r="AX192" s="25"/>
      <c r="AY192" s="21"/>
      <c r="AZ192" s="24"/>
    </row>
    <row r="193" spans="1:52" ht="12" customHeight="1" x14ac:dyDescent="0.2">
      <c r="A193" s="69"/>
      <c r="B193" s="25"/>
      <c r="C193" s="21"/>
      <c r="D193" s="22"/>
      <c r="E193" s="26"/>
      <c r="F193" s="21"/>
      <c r="G193" s="22"/>
      <c r="H193" s="26"/>
      <c r="I193" s="21"/>
      <c r="J193" s="22"/>
      <c r="K193" s="25"/>
      <c r="L193" s="21"/>
      <c r="M193" s="22"/>
      <c r="N193" s="25"/>
      <c r="O193" s="21"/>
      <c r="P193" s="22"/>
      <c r="Q193" s="25"/>
      <c r="R193" s="21"/>
      <c r="S193" s="22"/>
      <c r="T193" s="25"/>
      <c r="U193" s="21"/>
      <c r="V193" s="22"/>
      <c r="W193" s="25"/>
      <c r="X193" s="21"/>
      <c r="Y193" s="22"/>
      <c r="Z193" s="25"/>
      <c r="AA193" s="21"/>
      <c r="AB193" s="22"/>
      <c r="AC193" s="25"/>
      <c r="AD193" s="21"/>
      <c r="AE193" s="22"/>
      <c r="AF193" s="25"/>
      <c r="AG193" s="21"/>
      <c r="AH193" s="22"/>
      <c r="AI193" s="25"/>
      <c r="AJ193" s="21"/>
      <c r="AK193" s="22"/>
      <c r="AL193" s="25"/>
      <c r="AM193" s="21"/>
      <c r="AN193" s="24"/>
      <c r="AO193" s="26"/>
      <c r="AP193" s="21"/>
      <c r="AQ193" s="22"/>
      <c r="AR193" s="25"/>
      <c r="AS193" s="21"/>
      <c r="AT193" s="22"/>
      <c r="AU193" s="25"/>
      <c r="AV193" s="21"/>
      <c r="AW193" s="22"/>
      <c r="AX193" s="25"/>
      <c r="AY193" s="21"/>
      <c r="AZ193" s="24"/>
    </row>
    <row r="194" spans="1:52" ht="12" customHeight="1" x14ac:dyDescent="0.2">
      <c r="A194" s="69"/>
      <c r="B194" s="25"/>
      <c r="C194" s="21"/>
      <c r="D194" s="22"/>
      <c r="E194" s="26"/>
      <c r="F194" s="21"/>
      <c r="G194" s="22"/>
      <c r="H194" s="26"/>
      <c r="I194" s="21"/>
      <c r="J194" s="22"/>
      <c r="K194" s="25"/>
      <c r="L194" s="21"/>
      <c r="M194" s="22"/>
      <c r="N194" s="25"/>
      <c r="O194" s="21"/>
      <c r="P194" s="22"/>
      <c r="Q194" s="25"/>
      <c r="R194" s="21"/>
      <c r="S194" s="22"/>
      <c r="T194" s="25"/>
      <c r="U194" s="21"/>
      <c r="V194" s="22"/>
      <c r="W194" s="25"/>
      <c r="X194" s="21"/>
      <c r="Y194" s="22"/>
      <c r="Z194" s="25"/>
      <c r="AA194" s="21"/>
      <c r="AB194" s="22"/>
      <c r="AC194" s="25"/>
      <c r="AD194" s="21"/>
      <c r="AE194" s="22"/>
      <c r="AF194" s="25"/>
      <c r="AG194" s="21"/>
      <c r="AH194" s="22"/>
      <c r="AI194" s="25"/>
      <c r="AJ194" s="21"/>
      <c r="AK194" s="22"/>
      <c r="AL194" s="25"/>
      <c r="AM194" s="21"/>
      <c r="AN194" s="24"/>
      <c r="AO194" s="26"/>
      <c r="AP194" s="21"/>
      <c r="AQ194" s="22"/>
      <c r="AR194" s="25"/>
      <c r="AS194" s="21"/>
      <c r="AT194" s="22"/>
      <c r="AU194" s="25"/>
      <c r="AV194" s="21"/>
      <c r="AW194" s="22"/>
      <c r="AX194" s="25"/>
      <c r="AY194" s="21"/>
      <c r="AZ194" s="24"/>
    </row>
    <row r="195" spans="1:52" ht="12" customHeight="1" x14ac:dyDescent="0.2">
      <c r="A195" s="69"/>
      <c r="B195" s="25"/>
      <c r="C195" s="21"/>
      <c r="D195" s="22"/>
      <c r="E195" s="26"/>
      <c r="F195" s="21"/>
      <c r="G195" s="22"/>
      <c r="H195" s="26"/>
      <c r="I195" s="21"/>
      <c r="J195" s="22"/>
      <c r="K195" s="25"/>
      <c r="L195" s="21"/>
      <c r="M195" s="22"/>
      <c r="N195" s="25"/>
      <c r="O195" s="21"/>
      <c r="P195" s="22"/>
      <c r="Q195" s="25"/>
      <c r="R195" s="21"/>
      <c r="S195" s="22"/>
      <c r="T195" s="25"/>
      <c r="U195" s="21"/>
      <c r="V195" s="22"/>
      <c r="W195" s="25"/>
      <c r="X195" s="21"/>
      <c r="Y195" s="22"/>
      <c r="Z195" s="25"/>
      <c r="AA195" s="21"/>
      <c r="AB195" s="22"/>
      <c r="AC195" s="25"/>
      <c r="AD195" s="21"/>
      <c r="AE195" s="22"/>
      <c r="AF195" s="25"/>
      <c r="AG195" s="21"/>
      <c r="AH195" s="22"/>
      <c r="AI195" s="25"/>
      <c r="AJ195" s="21"/>
      <c r="AK195" s="22"/>
      <c r="AL195" s="25"/>
      <c r="AM195" s="21"/>
      <c r="AN195" s="24"/>
      <c r="AO195" s="26"/>
      <c r="AP195" s="21"/>
      <c r="AQ195" s="22"/>
      <c r="AR195" s="25"/>
      <c r="AS195" s="21"/>
      <c r="AT195" s="22"/>
      <c r="AU195" s="25"/>
      <c r="AV195" s="21"/>
      <c r="AW195" s="22"/>
      <c r="AX195" s="25"/>
      <c r="AY195" s="21"/>
      <c r="AZ195" s="24"/>
    </row>
    <row r="196" spans="1:52" ht="12" customHeight="1" x14ac:dyDescent="0.2">
      <c r="A196" s="69"/>
      <c r="B196" s="25"/>
      <c r="C196" s="21"/>
      <c r="D196" s="22"/>
      <c r="E196" s="26"/>
      <c r="F196" s="21"/>
      <c r="G196" s="22"/>
      <c r="H196" s="26"/>
      <c r="I196" s="21"/>
      <c r="J196" s="22"/>
      <c r="K196" s="25"/>
      <c r="L196" s="21"/>
      <c r="M196" s="22"/>
      <c r="N196" s="25"/>
      <c r="O196" s="21"/>
      <c r="P196" s="22"/>
      <c r="Q196" s="25"/>
      <c r="R196" s="21"/>
      <c r="S196" s="22"/>
      <c r="T196" s="25"/>
      <c r="U196" s="21"/>
      <c r="V196" s="22"/>
      <c r="W196" s="25"/>
      <c r="X196" s="21"/>
      <c r="Y196" s="22"/>
      <c r="Z196" s="25"/>
      <c r="AA196" s="21"/>
      <c r="AB196" s="22"/>
      <c r="AC196" s="25"/>
      <c r="AD196" s="21"/>
      <c r="AE196" s="22"/>
      <c r="AF196" s="25"/>
      <c r="AG196" s="21"/>
      <c r="AH196" s="22"/>
      <c r="AI196" s="25"/>
      <c r="AJ196" s="21"/>
      <c r="AK196" s="22"/>
      <c r="AL196" s="25"/>
      <c r="AM196" s="21"/>
      <c r="AN196" s="24"/>
      <c r="AO196" s="26"/>
      <c r="AP196" s="21"/>
      <c r="AQ196" s="22"/>
      <c r="AR196" s="25"/>
      <c r="AS196" s="21"/>
      <c r="AT196" s="22"/>
      <c r="AU196" s="25"/>
      <c r="AV196" s="21"/>
      <c r="AW196" s="22"/>
      <c r="AX196" s="25"/>
      <c r="AY196" s="21"/>
      <c r="AZ196" s="24"/>
    </row>
    <row r="197" spans="1:52" ht="12" customHeight="1" x14ac:dyDescent="0.2">
      <c r="A197" s="69"/>
      <c r="B197" s="25"/>
      <c r="C197" s="21"/>
      <c r="D197" s="22"/>
      <c r="E197" s="26"/>
      <c r="F197" s="21"/>
      <c r="G197" s="22"/>
      <c r="H197" s="26"/>
      <c r="I197" s="21"/>
      <c r="J197" s="22"/>
      <c r="K197" s="25"/>
      <c r="L197" s="21"/>
      <c r="M197" s="22"/>
      <c r="N197" s="25"/>
      <c r="O197" s="21"/>
      <c r="P197" s="22"/>
      <c r="Q197" s="25"/>
      <c r="R197" s="21"/>
      <c r="S197" s="22"/>
      <c r="T197" s="25"/>
      <c r="U197" s="21"/>
      <c r="V197" s="22"/>
      <c r="W197" s="25"/>
      <c r="X197" s="21"/>
      <c r="Y197" s="22"/>
      <c r="Z197" s="25"/>
      <c r="AA197" s="21"/>
      <c r="AB197" s="22"/>
      <c r="AC197" s="25"/>
      <c r="AD197" s="21"/>
      <c r="AE197" s="22"/>
      <c r="AF197" s="25"/>
      <c r="AG197" s="21"/>
      <c r="AH197" s="22"/>
      <c r="AI197" s="25"/>
      <c r="AJ197" s="21"/>
      <c r="AK197" s="22"/>
      <c r="AL197" s="25"/>
      <c r="AM197" s="21"/>
      <c r="AN197" s="24"/>
      <c r="AO197" s="26"/>
      <c r="AP197" s="21"/>
      <c r="AQ197" s="22"/>
      <c r="AR197" s="25"/>
      <c r="AS197" s="21"/>
      <c r="AT197" s="22"/>
      <c r="AU197" s="25"/>
      <c r="AV197" s="21"/>
      <c r="AW197" s="22"/>
      <c r="AX197" s="25"/>
      <c r="AY197" s="21"/>
      <c r="AZ197" s="24"/>
    </row>
    <row r="198" spans="1:52" ht="12" customHeight="1" x14ac:dyDescent="0.2">
      <c r="A198" s="69"/>
      <c r="B198" s="25"/>
      <c r="C198" s="21"/>
      <c r="D198" s="22"/>
      <c r="E198" s="26"/>
      <c r="F198" s="21"/>
      <c r="G198" s="22"/>
      <c r="H198" s="26"/>
      <c r="I198" s="21"/>
      <c r="J198" s="22"/>
      <c r="K198" s="25"/>
      <c r="L198" s="21"/>
      <c r="M198" s="22"/>
      <c r="N198" s="25"/>
      <c r="O198" s="21"/>
      <c r="P198" s="22"/>
      <c r="Q198" s="25"/>
      <c r="R198" s="21"/>
      <c r="S198" s="22"/>
      <c r="T198" s="25"/>
      <c r="U198" s="21"/>
      <c r="V198" s="22"/>
      <c r="W198" s="25"/>
      <c r="X198" s="21"/>
      <c r="Y198" s="22"/>
      <c r="Z198" s="25"/>
      <c r="AA198" s="21"/>
      <c r="AB198" s="22"/>
      <c r="AC198" s="25"/>
      <c r="AD198" s="21"/>
      <c r="AE198" s="22"/>
      <c r="AF198" s="25"/>
      <c r="AG198" s="21"/>
      <c r="AH198" s="22"/>
      <c r="AI198" s="25"/>
      <c r="AJ198" s="21"/>
      <c r="AK198" s="22"/>
      <c r="AL198" s="25"/>
      <c r="AM198" s="21"/>
      <c r="AN198" s="24"/>
      <c r="AO198" s="26"/>
      <c r="AP198" s="21"/>
      <c r="AQ198" s="22"/>
      <c r="AR198" s="25"/>
      <c r="AS198" s="21"/>
      <c r="AT198" s="22"/>
      <c r="AU198" s="25"/>
      <c r="AV198" s="21"/>
      <c r="AW198" s="22"/>
      <c r="AX198" s="25"/>
      <c r="AY198" s="21"/>
      <c r="AZ198" s="24"/>
    </row>
    <row r="199" spans="1:52" ht="12" customHeight="1" x14ac:dyDescent="0.2">
      <c r="A199" s="69"/>
      <c r="B199" s="25"/>
      <c r="C199" s="21"/>
      <c r="D199" s="22"/>
      <c r="E199" s="26"/>
      <c r="F199" s="21"/>
      <c r="G199" s="22"/>
      <c r="H199" s="26"/>
      <c r="I199" s="21"/>
      <c r="J199" s="22"/>
      <c r="K199" s="25"/>
      <c r="L199" s="21"/>
      <c r="M199" s="22"/>
      <c r="N199" s="25"/>
      <c r="O199" s="21"/>
      <c r="P199" s="22"/>
      <c r="Q199" s="25"/>
      <c r="R199" s="21"/>
      <c r="S199" s="22"/>
      <c r="T199" s="25"/>
      <c r="U199" s="21"/>
      <c r="V199" s="22"/>
      <c r="W199" s="25"/>
      <c r="X199" s="21"/>
      <c r="Y199" s="22"/>
      <c r="Z199" s="25"/>
      <c r="AA199" s="21"/>
      <c r="AB199" s="22"/>
      <c r="AC199" s="25"/>
      <c r="AD199" s="21"/>
      <c r="AE199" s="22"/>
      <c r="AF199" s="25"/>
      <c r="AG199" s="21"/>
      <c r="AH199" s="22"/>
      <c r="AI199" s="25"/>
      <c r="AJ199" s="21"/>
      <c r="AK199" s="22"/>
      <c r="AL199" s="25"/>
      <c r="AM199" s="21"/>
      <c r="AN199" s="24"/>
      <c r="AO199" s="26"/>
      <c r="AP199" s="21"/>
      <c r="AQ199" s="22"/>
      <c r="AR199" s="25"/>
      <c r="AS199" s="21"/>
      <c r="AT199" s="22"/>
      <c r="AU199" s="25"/>
      <c r="AV199" s="21"/>
      <c r="AW199" s="22"/>
      <c r="AX199" s="25"/>
      <c r="AY199" s="21"/>
      <c r="AZ199" s="24"/>
    </row>
    <row r="200" spans="1:52" ht="12" customHeight="1" x14ac:dyDescent="0.2">
      <c r="A200" s="69"/>
      <c r="B200" s="25"/>
      <c r="C200" s="21"/>
      <c r="D200" s="22"/>
      <c r="E200" s="26"/>
      <c r="F200" s="21"/>
      <c r="G200" s="22"/>
      <c r="H200" s="26"/>
      <c r="I200" s="21"/>
      <c r="J200" s="22"/>
      <c r="K200" s="25"/>
      <c r="L200" s="21"/>
      <c r="M200" s="22"/>
      <c r="N200" s="25"/>
      <c r="O200" s="21"/>
      <c r="P200" s="22"/>
      <c r="Q200" s="25"/>
      <c r="R200" s="21"/>
      <c r="S200" s="22"/>
      <c r="T200" s="25"/>
      <c r="U200" s="21"/>
      <c r="V200" s="22"/>
      <c r="W200" s="25"/>
      <c r="X200" s="21"/>
      <c r="Y200" s="22"/>
      <c r="Z200" s="25"/>
      <c r="AA200" s="21"/>
      <c r="AB200" s="22"/>
      <c r="AC200" s="25"/>
      <c r="AD200" s="21"/>
      <c r="AE200" s="22"/>
      <c r="AF200" s="25"/>
      <c r="AG200" s="21"/>
      <c r="AH200" s="22"/>
      <c r="AI200" s="25"/>
      <c r="AJ200" s="21"/>
      <c r="AK200" s="22"/>
      <c r="AL200" s="25"/>
      <c r="AM200" s="21"/>
      <c r="AN200" s="24"/>
      <c r="AO200" s="26"/>
      <c r="AP200" s="21"/>
      <c r="AQ200" s="22"/>
      <c r="AR200" s="25"/>
      <c r="AS200" s="21"/>
      <c r="AT200" s="22"/>
      <c r="AU200" s="25"/>
      <c r="AV200" s="21"/>
      <c r="AW200" s="22"/>
      <c r="AX200" s="25"/>
      <c r="AY200" s="21"/>
      <c r="AZ200" s="24"/>
    </row>
    <row r="201" spans="1:52" ht="12" customHeight="1" x14ac:dyDescent="0.2">
      <c r="A201" s="69"/>
      <c r="B201" s="25"/>
      <c r="C201" s="21"/>
      <c r="D201" s="22"/>
      <c r="E201" s="26"/>
      <c r="F201" s="21"/>
      <c r="G201" s="22"/>
      <c r="H201" s="26"/>
      <c r="I201" s="21"/>
      <c r="J201" s="22"/>
      <c r="K201" s="25"/>
      <c r="L201" s="21"/>
      <c r="M201" s="22"/>
      <c r="N201" s="25"/>
      <c r="O201" s="21"/>
      <c r="P201" s="22"/>
      <c r="Q201" s="25"/>
      <c r="R201" s="21"/>
      <c r="S201" s="22"/>
      <c r="T201" s="25"/>
      <c r="U201" s="21"/>
      <c r="V201" s="22"/>
      <c r="W201" s="25"/>
      <c r="X201" s="21"/>
      <c r="Y201" s="22"/>
      <c r="Z201" s="25"/>
      <c r="AA201" s="21"/>
      <c r="AB201" s="22"/>
      <c r="AC201" s="25"/>
      <c r="AD201" s="21"/>
      <c r="AE201" s="22"/>
      <c r="AF201" s="25"/>
      <c r="AG201" s="21"/>
      <c r="AH201" s="22"/>
      <c r="AI201" s="25"/>
      <c r="AJ201" s="21"/>
      <c r="AK201" s="22"/>
      <c r="AL201" s="25"/>
      <c r="AM201" s="21"/>
      <c r="AN201" s="24"/>
      <c r="AO201" s="26"/>
      <c r="AP201" s="21"/>
      <c r="AQ201" s="22"/>
      <c r="AR201" s="25"/>
      <c r="AS201" s="21"/>
      <c r="AT201" s="22"/>
      <c r="AU201" s="25"/>
      <c r="AV201" s="21"/>
      <c r="AW201" s="22"/>
      <c r="AX201" s="25"/>
      <c r="AY201" s="21"/>
      <c r="AZ201" s="24"/>
    </row>
    <row r="202" spans="1:52" ht="12" customHeight="1" x14ac:dyDescent="0.2">
      <c r="A202" s="69"/>
      <c r="B202" s="25"/>
      <c r="C202" s="21"/>
      <c r="D202" s="22"/>
      <c r="E202" s="26"/>
      <c r="F202" s="21"/>
      <c r="G202" s="22"/>
      <c r="H202" s="26"/>
      <c r="I202" s="21"/>
      <c r="J202" s="22"/>
      <c r="K202" s="25"/>
      <c r="L202" s="21"/>
      <c r="M202" s="22"/>
      <c r="N202" s="25"/>
      <c r="O202" s="21"/>
      <c r="P202" s="22"/>
      <c r="Q202" s="25"/>
      <c r="R202" s="21"/>
      <c r="S202" s="22"/>
      <c r="T202" s="25"/>
      <c r="U202" s="21"/>
      <c r="V202" s="22"/>
      <c r="W202" s="25"/>
      <c r="X202" s="21"/>
      <c r="Y202" s="22"/>
      <c r="Z202" s="25"/>
      <c r="AA202" s="21"/>
      <c r="AB202" s="22"/>
      <c r="AC202" s="25"/>
      <c r="AD202" s="21"/>
      <c r="AE202" s="22"/>
      <c r="AF202" s="25"/>
      <c r="AG202" s="21"/>
      <c r="AH202" s="22"/>
      <c r="AI202" s="25"/>
      <c r="AJ202" s="21"/>
      <c r="AK202" s="22"/>
      <c r="AL202" s="25"/>
      <c r="AM202" s="21"/>
      <c r="AN202" s="24"/>
      <c r="AO202" s="26"/>
      <c r="AP202" s="21"/>
      <c r="AQ202" s="22"/>
      <c r="AR202" s="25"/>
      <c r="AS202" s="21"/>
      <c r="AT202" s="22"/>
      <c r="AU202" s="25"/>
      <c r="AV202" s="21"/>
      <c r="AW202" s="22"/>
      <c r="AX202" s="25"/>
      <c r="AY202" s="21"/>
      <c r="AZ202" s="24"/>
    </row>
    <row r="203" spans="1:52" ht="12" customHeight="1" x14ac:dyDescent="0.2">
      <c r="A203" s="69"/>
      <c r="B203" s="25"/>
      <c r="C203" s="21"/>
      <c r="D203" s="22"/>
      <c r="E203" s="26"/>
      <c r="F203" s="21"/>
      <c r="G203" s="22"/>
      <c r="H203" s="26"/>
      <c r="I203" s="21"/>
      <c r="J203" s="22"/>
      <c r="K203" s="25"/>
      <c r="L203" s="21"/>
      <c r="M203" s="22"/>
      <c r="N203" s="25"/>
      <c r="O203" s="21"/>
      <c r="P203" s="22"/>
      <c r="Q203" s="25"/>
      <c r="R203" s="21"/>
      <c r="S203" s="22"/>
      <c r="T203" s="25"/>
      <c r="U203" s="21"/>
      <c r="V203" s="22"/>
      <c r="W203" s="25"/>
      <c r="X203" s="21"/>
      <c r="Y203" s="22"/>
      <c r="Z203" s="25"/>
      <c r="AA203" s="21"/>
      <c r="AB203" s="22"/>
      <c r="AC203" s="25"/>
      <c r="AD203" s="21"/>
      <c r="AE203" s="22"/>
      <c r="AF203" s="25"/>
      <c r="AG203" s="21"/>
      <c r="AH203" s="22"/>
      <c r="AI203" s="25"/>
      <c r="AJ203" s="21"/>
      <c r="AK203" s="22"/>
      <c r="AL203" s="25"/>
      <c r="AM203" s="21"/>
      <c r="AN203" s="24"/>
      <c r="AO203" s="26"/>
      <c r="AP203" s="21"/>
      <c r="AQ203" s="22"/>
      <c r="AR203" s="25"/>
      <c r="AS203" s="21"/>
      <c r="AT203" s="22"/>
      <c r="AU203" s="25"/>
      <c r="AV203" s="21"/>
      <c r="AW203" s="22"/>
      <c r="AX203" s="25"/>
      <c r="AY203" s="21"/>
      <c r="AZ203" s="24"/>
    </row>
    <row r="204" spans="1:52" ht="12" customHeight="1" x14ac:dyDescent="0.2">
      <c r="A204" s="69"/>
      <c r="B204" s="25"/>
      <c r="C204" s="21"/>
      <c r="D204" s="22"/>
      <c r="E204" s="26"/>
      <c r="F204" s="21"/>
      <c r="G204" s="22"/>
      <c r="H204" s="26"/>
      <c r="I204" s="21"/>
      <c r="J204" s="22"/>
      <c r="K204" s="25"/>
      <c r="L204" s="21"/>
      <c r="M204" s="22"/>
      <c r="N204" s="25"/>
      <c r="O204" s="21"/>
      <c r="P204" s="22"/>
      <c r="Q204" s="25"/>
      <c r="R204" s="21"/>
      <c r="S204" s="22"/>
      <c r="T204" s="25"/>
      <c r="U204" s="21"/>
      <c r="V204" s="22"/>
      <c r="W204" s="25"/>
      <c r="X204" s="21"/>
      <c r="Y204" s="22"/>
      <c r="Z204" s="25"/>
      <c r="AA204" s="21"/>
      <c r="AB204" s="22"/>
      <c r="AC204" s="25"/>
      <c r="AD204" s="21"/>
      <c r="AE204" s="22"/>
      <c r="AF204" s="25"/>
      <c r="AG204" s="21"/>
      <c r="AH204" s="22"/>
      <c r="AI204" s="25"/>
      <c r="AJ204" s="21"/>
      <c r="AK204" s="22"/>
      <c r="AL204" s="25"/>
      <c r="AM204" s="21"/>
      <c r="AN204" s="24"/>
      <c r="AO204" s="26"/>
      <c r="AP204" s="21"/>
      <c r="AQ204" s="22"/>
      <c r="AR204" s="25"/>
      <c r="AS204" s="21"/>
      <c r="AT204" s="22"/>
      <c r="AU204" s="25"/>
      <c r="AV204" s="21"/>
      <c r="AW204" s="22"/>
      <c r="AX204" s="25"/>
      <c r="AY204" s="21"/>
      <c r="AZ204" s="24"/>
    </row>
    <row r="205" spans="1:52" ht="12" customHeight="1" x14ac:dyDescent="0.2">
      <c r="A205" s="69"/>
      <c r="B205" s="25"/>
      <c r="C205" s="21"/>
      <c r="D205" s="22"/>
      <c r="E205" s="26"/>
      <c r="F205" s="21"/>
      <c r="G205" s="22"/>
      <c r="H205" s="26"/>
      <c r="I205" s="21"/>
      <c r="J205" s="22"/>
      <c r="K205" s="25"/>
      <c r="L205" s="21"/>
      <c r="M205" s="22"/>
      <c r="N205" s="25"/>
      <c r="O205" s="21"/>
      <c r="P205" s="22"/>
      <c r="Q205" s="25"/>
      <c r="R205" s="21"/>
      <c r="S205" s="22"/>
      <c r="T205" s="25"/>
      <c r="U205" s="21"/>
      <c r="V205" s="22"/>
      <c r="W205" s="25"/>
      <c r="X205" s="21"/>
      <c r="Y205" s="22"/>
      <c r="Z205" s="25"/>
      <c r="AA205" s="21"/>
      <c r="AB205" s="22"/>
      <c r="AC205" s="25"/>
      <c r="AD205" s="21"/>
      <c r="AE205" s="22"/>
      <c r="AF205" s="25"/>
      <c r="AG205" s="21"/>
      <c r="AH205" s="22"/>
      <c r="AI205" s="25"/>
      <c r="AJ205" s="21"/>
      <c r="AK205" s="22"/>
      <c r="AL205" s="25"/>
      <c r="AM205" s="21"/>
      <c r="AN205" s="24"/>
      <c r="AO205" s="26"/>
      <c r="AP205" s="21"/>
      <c r="AQ205" s="22"/>
      <c r="AR205" s="25"/>
      <c r="AS205" s="21"/>
      <c r="AT205" s="22"/>
      <c r="AU205" s="25"/>
      <c r="AV205" s="21"/>
      <c r="AW205" s="22"/>
      <c r="AX205" s="25"/>
      <c r="AY205" s="21"/>
      <c r="AZ205" s="24"/>
    </row>
    <row r="206" spans="1:52" ht="12" customHeight="1" x14ac:dyDescent="0.2">
      <c r="A206" s="69"/>
      <c r="B206" s="25"/>
      <c r="C206" s="21"/>
      <c r="D206" s="22"/>
      <c r="E206" s="26"/>
      <c r="F206" s="21"/>
      <c r="G206" s="22"/>
      <c r="H206" s="26"/>
      <c r="I206" s="21"/>
      <c r="J206" s="22"/>
      <c r="K206" s="25"/>
      <c r="L206" s="21"/>
      <c r="M206" s="22"/>
      <c r="N206" s="25"/>
      <c r="O206" s="21"/>
      <c r="P206" s="22"/>
      <c r="Q206" s="25"/>
      <c r="R206" s="21"/>
      <c r="S206" s="22"/>
      <c r="T206" s="25"/>
      <c r="U206" s="21"/>
      <c r="V206" s="22"/>
      <c r="W206" s="25"/>
      <c r="X206" s="21"/>
      <c r="Y206" s="22"/>
      <c r="Z206" s="25"/>
      <c r="AA206" s="21"/>
      <c r="AB206" s="22"/>
      <c r="AC206" s="25"/>
      <c r="AD206" s="21"/>
      <c r="AE206" s="22"/>
      <c r="AF206" s="25"/>
      <c r="AG206" s="21"/>
      <c r="AH206" s="22"/>
      <c r="AI206" s="25"/>
      <c r="AJ206" s="21"/>
      <c r="AK206" s="22"/>
      <c r="AL206" s="25"/>
      <c r="AM206" s="21"/>
      <c r="AN206" s="24"/>
      <c r="AO206" s="26"/>
      <c r="AP206" s="21"/>
      <c r="AQ206" s="22"/>
      <c r="AR206" s="25"/>
      <c r="AS206" s="21"/>
      <c r="AT206" s="22"/>
      <c r="AU206" s="25"/>
      <c r="AV206" s="21"/>
      <c r="AW206" s="22"/>
      <c r="AX206" s="25"/>
      <c r="AY206" s="21"/>
      <c r="AZ206" s="24"/>
    </row>
    <row r="207" spans="1:52" ht="12" customHeight="1" x14ac:dyDescent="0.2">
      <c r="A207" s="69"/>
      <c r="B207" s="25"/>
      <c r="C207" s="21"/>
      <c r="D207" s="22"/>
      <c r="E207" s="26"/>
      <c r="F207" s="21"/>
      <c r="G207" s="22"/>
      <c r="H207" s="26"/>
      <c r="I207" s="21"/>
      <c r="J207" s="22"/>
      <c r="K207" s="25"/>
      <c r="L207" s="21"/>
      <c r="M207" s="22"/>
      <c r="N207" s="25"/>
      <c r="O207" s="21"/>
      <c r="P207" s="22"/>
      <c r="Q207" s="25"/>
      <c r="R207" s="21"/>
      <c r="S207" s="22"/>
      <c r="T207" s="25"/>
      <c r="U207" s="21"/>
      <c r="V207" s="22"/>
      <c r="W207" s="25"/>
      <c r="X207" s="21"/>
      <c r="Y207" s="22"/>
      <c r="Z207" s="25"/>
      <c r="AA207" s="21"/>
      <c r="AB207" s="22"/>
      <c r="AC207" s="25"/>
      <c r="AD207" s="21"/>
      <c r="AE207" s="22"/>
      <c r="AF207" s="25"/>
      <c r="AG207" s="21"/>
      <c r="AH207" s="22"/>
      <c r="AI207" s="25"/>
      <c r="AJ207" s="21"/>
      <c r="AK207" s="22"/>
      <c r="AL207" s="25"/>
      <c r="AM207" s="21"/>
      <c r="AN207" s="24"/>
      <c r="AO207" s="26"/>
      <c r="AP207" s="21"/>
      <c r="AQ207" s="22"/>
      <c r="AR207" s="25"/>
      <c r="AS207" s="21"/>
      <c r="AT207" s="22"/>
      <c r="AU207" s="25"/>
      <c r="AV207" s="21"/>
      <c r="AW207" s="22"/>
      <c r="AX207" s="25"/>
      <c r="AY207" s="21"/>
      <c r="AZ207" s="24"/>
    </row>
    <row r="208" spans="1:52" ht="12" customHeight="1" x14ac:dyDescent="0.2">
      <c r="A208" s="69"/>
      <c r="B208" s="25"/>
      <c r="C208" s="21"/>
      <c r="D208" s="22"/>
      <c r="E208" s="26"/>
      <c r="F208" s="21"/>
      <c r="G208" s="22"/>
      <c r="H208" s="26"/>
      <c r="I208" s="21"/>
      <c r="J208" s="22"/>
      <c r="K208" s="25"/>
      <c r="L208" s="21"/>
      <c r="M208" s="22"/>
      <c r="N208" s="25"/>
      <c r="O208" s="21"/>
      <c r="P208" s="22"/>
      <c r="Q208" s="25"/>
      <c r="R208" s="21"/>
      <c r="S208" s="22"/>
      <c r="T208" s="25"/>
      <c r="U208" s="21"/>
      <c r="V208" s="22"/>
      <c r="W208" s="25"/>
      <c r="X208" s="21"/>
      <c r="Y208" s="22"/>
      <c r="Z208" s="25"/>
      <c r="AA208" s="21"/>
      <c r="AB208" s="22"/>
      <c r="AC208" s="25"/>
      <c r="AD208" s="21"/>
      <c r="AE208" s="22"/>
      <c r="AF208" s="25"/>
      <c r="AG208" s="21"/>
      <c r="AH208" s="22"/>
      <c r="AI208" s="25"/>
      <c r="AJ208" s="21"/>
      <c r="AK208" s="22"/>
      <c r="AL208" s="25"/>
      <c r="AM208" s="21"/>
      <c r="AN208" s="24"/>
      <c r="AO208" s="26"/>
      <c r="AP208" s="21"/>
      <c r="AQ208" s="22"/>
      <c r="AR208" s="25"/>
      <c r="AS208" s="21"/>
      <c r="AT208" s="22"/>
      <c r="AU208" s="25"/>
      <c r="AV208" s="21"/>
      <c r="AW208" s="22"/>
      <c r="AX208" s="25"/>
      <c r="AY208" s="21"/>
      <c r="AZ208" s="24"/>
    </row>
    <row r="209" spans="1:52" ht="12" customHeight="1" x14ac:dyDescent="0.2">
      <c r="A209" s="69"/>
      <c r="B209" s="25"/>
      <c r="C209" s="21"/>
      <c r="D209" s="22"/>
      <c r="E209" s="26"/>
      <c r="F209" s="21"/>
      <c r="G209" s="22"/>
      <c r="H209" s="26"/>
      <c r="I209" s="21"/>
      <c r="J209" s="22"/>
      <c r="K209" s="25"/>
      <c r="L209" s="21"/>
      <c r="M209" s="22"/>
      <c r="N209" s="25"/>
      <c r="O209" s="21"/>
      <c r="P209" s="22"/>
      <c r="Q209" s="25"/>
      <c r="R209" s="21"/>
      <c r="S209" s="22"/>
      <c r="T209" s="25"/>
      <c r="U209" s="21"/>
      <c r="V209" s="22"/>
      <c r="W209" s="25"/>
      <c r="X209" s="21"/>
      <c r="Y209" s="22"/>
      <c r="Z209" s="25"/>
      <c r="AA209" s="21"/>
      <c r="AB209" s="22"/>
      <c r="AC209" s="25"/>
      <c r="AD209" s="21"/>
      <c r="AE209" s="22"/>
      <c r="AF209" s="25"/>
      <c r="AG209" s="21"/>
      <c r="AH209" s="22"/>
      <c r="AI209" s="25"/>
      <c r="AJ209" s="21"/>
      <c r="AK209" s="22"/>
      <c r="AL209" s="25"/>
      <c r="AM209" s="21"/>
      <c r="AN209" s="24"/>
      <c r="AO209" s="26"/>
      <c r="AP209" s="21"/>
      <c r="AQ209" s="22"/>
      <c r="AR209" s="25"/>
      <c r="AS209" s="21"/>
      <c r="AT209" s="22"/>
      <c r="AU209" s="25"/>
      <c r="AV209" s="21"/>
      <c r="AW209" s="22"/>
      <c r="AX209" s="25"/>
      <c r="AY209" s="21"/>
      <c r="AZ209" s="24"/>
    </row>
    <row r="210" spans="1:52" ht="12" customHeight="1" x14ac:dyDescent="0.2">
      <c r="A210" s="69"/>
      <c r="B210" s="25"/>
      <c r="C210" s="21"/>
      <c r="D210" s="22"/>
      <c r="E210" s="26"/>
      <c r="F210" s="21"/>
      <c r="G210" s="22"/>
      <c r="H210" s="26"/>
      <c r="I210" s="21"/>
      <c r="J210" s="22"/>
      <c r="K210" s="25"/>
      <c r="L210" s="21"/>
      <c r="M210" s="22"/>
      <c r="N210" s="25"/>
      <c r="O210" s="21"/>
      <c r="P210" s="22"/>
      <c r="Q210" s="25"/>
      <c r="R210" s="21"/>
      <c r="S210" s="22"/>
      <c r="T210" s="25"/>
      <c r="U210" s="21"/>
      <c r="V210" s="22"/>
      <c r="W210" s="25"/>
      <c r="X210" s="21"/>
      <c r="Y210" s="22"/>
      <c r="Z210" s="25"/>
      <c r="AA210" s="21"/>
      <c r="AB210" s="22"/>
      <c r="AC210" s="25"/>
      <c r="AD210" s="21"/>
      <c r="AE210" s="22"/>
      <c r="AF210" s="25"/>
      <c r="AG210" s="21"/>
      <c r="AH210" s="22"/>
      <c r="AI210" s="25"/>
      <c r="AJ210" s="21"/>
      <c r="AK210" s="22"/>
      <c r="AL210" s="25"/>
      <c r="AM210" s="21"/>
      <c r="AN210" s="24"/>
      <c r="AO210" s="26"/>
      <c r="AP210" s="21"/>
      <c r="AQ210" s="22"/>
      <c r="AR210" s="25"/>
      <c r="AS210" s="21"/>
      <c r="AT210" s="22"/>
      <c r="AU210" s="25"/>
      <c r="AV210" s="21"/>
      <c r="AW210" s="22"/>
      <c r="AX210" s="25"/>
      <c r="AY210" s="21"/>
      <c r="AZ210" s="24"/>
    </row>
    <row r="211" spans="1:52" ht="12" customHeight="1" x14ac:dyDescent="0.2">
      <c r="A211" s="69"/>
      <c r="B211" s="25"/>
      <c r="C211" s="21"/>
      <c r="D211" s="22"/>
      <c r="E211" s="26"/>
      <c r="F211" s="21"/>
      <c r="G211" s="22"/>
      <c r="H211" s="26"/>
      <c r="I211" s="21"/>
      <c r="J211" s="22"/>
      <c r="K211" s="25"/>
      <c r="L211" s="21"/>
      <c r="M211" s="22"/>
      <c r="N211" s="25"/>
      <c r="O211" s="21"/>
      <c r="P211" s="22"/>
      <c r="Q211" s="25"/>
      <c r="R211" s="21"/>
      <c r="S211" s="22"/>
      <c r="T211" s="25"/>
      <c r="U211" s="21"/>
      <c r="V211" s="22"/>
      <c r="W211" s="25"/>
      <c r="X211" s="21"/>
      <c r="Y211" s="22"/>
      <c r="Z211" s="25"/>
      <c r="AA211" s="21"/>
      <c r="AB211" s="22"/>
      <c r="AC211" s="25"/>
      <c r="AD211" s="21"/>
      <c r="AE211" s="22"/>
      <c r="AF211" s="25"/>
      <c r="AG211" s="21"/>
      <c r="AH211" s="22"/>
      <c r="AI211" s="25"/>
      <c r="AJ211" s="21"/>
      <c r="AK211" s="22"/>
      <c r="AL211" s="25"/>
      <c r="AM211" s="21"/>
      <c r="AN211" s="24"/>
      <c r="AO211" s="26"/>
      <c r="AP211" s="21"/>
      <c r="AQ211" s="22"/>
      <c r="AR211" s="25"/>
      <c r="AS211" s="21"/>
      <c r="AT211" s="22"/>
      <c r="AU211" s="25"/>
      <c r="AV211" s="21"/>
      <c r="AW211" s="22"/>
      <c r="AX211" s="25"/>
      <c r="AY211" s="21"/>
      <c r="AZ211" s="24"/>
    </row>
    <row r="212" spans="1:52" ht="12" customHeight="1" x14ac:dyDescent="0.2">
      <c r="A212" s="69"/>
      <c r="B212" s="25"/>
      <c r="C212" s="21"/>
      <c r="D212" s="22"/>
      <c r="E212" s="26"/>
      <c r="F212" s="21"/>
      <c r="G212" s="22"/>
      <c r="H212" s="26"/>
      <c r="I212" s="21"/>
      <c r="J212" s="22"/>
      <c r="K212" s="25"/>
      <c r="L212" s="21"/>
      <c r="M212" s="22"/>
      <c r="N212" s="25"/>
      <c r="O212" s="21"/>
      <c r="P212" s="22"/>
      <c r="Q212" s="25"/>
      <c r="R212" s="21"/>
      <c r="S212" s="22"/>
      <c r="T212" s="25"/>
      <c r="U212" s="21"/>
      <c r="V212" s="22"/>
      <c r="W212" s="25"/>
      <c r="X212" s="21"/>
      <c r="Y212" s="22"/>
      <c r="Z212" s="25"/>
      <c r="AA212" s="21"/>
      <c r="AB212" s="22"/>
      <c r="AC212" s="25"/>
      <c r="AD212" s="21"/>
      <c r="AE212" s="22"/>
      <c r="AF212" s="25"/>
      <c r="AG212" s="21"/>
      <c r="AH212" s="22"/>
      <c r="AI212" s="25"/>
      <c r="AJ212" s="21"/>
      <c r="AK212" s="22"/>
      <c r="AL212" s="25"/>
      <c r="AM212" s="21"/>
      <c r="AN212" s="24"/>
      <c r="AO212" s="26"/>
      <c r="AP212" s="21"/>
      <c r="AQ212" s="22"/>
      <c r="AR212" s="25"/>
      <c r="AS212" s="21"/>
      <c r="AT212" s="22"/>
      <c r="AU212" s="25"/>
      <c r="AV212" s="21"/>
      <c r="AW212" s="22"/>
      <c r="AX212" s="25"/>
      <c r="AY212" s="21"/>
      <c r="AZ212" s="24"/>
    </row>
    <row r="213" spans="1:52" ht="12" customHeight="1" x14ac:dyDescent="0.2">
      <c r="A213" s="69"/>
      <c r="B213" s="25"/>
      <c r="C213" s="21"/>
      <c r="D213" s="22"/>
      <c r="E213" s="26"/>
      <c r="F213" s="21"/>
      <c r="G213" s="22"/>
      <c r="H213" s="26"/>
      <c r="I213" s="21"/>
      <c r="J213" s="22"/>
      <c r="K213" s="25"/>
      <c r="L213" s="21"/>
      <c r="M213" s="22"/>
      <c r="N213" s="25"/>
      <c r="O213" s="21"/>
      <c r="P213" s="22"/>
      <c r="Q213" s="25"/>
      <c r="R213" s="21"/>
      <c r="S213" s="22"/>
      <c r="T213" s="25"/>
      <c r="U213" s="21"/>
      <c r="V213" s="22"/>
      <c r="W213" s="25"/>
      <c r="X213" s="21"/>
      <c r="Y213" s="22"/>
      <c r="Z213" s="25"/>
      <c r="AA213" s="21"/>
      <c r="AB213" s="22"/>
      <c r="AC213" s="25"/>
      <c r="AD213" s="21"/>
      <c r="AE213" s="22"/>
      <c r="AF213" s="25"/>
      <c r="AG213" s="21"/>
      <c r="AH213" s="22"/>
      <c r="AI213" s="25"/>
      <c r="AJ213" s="21"/>
      <c r="AK213" s="22"/>
      <c r="AL213" s="25"/>
      <c r="AM213" s="21"/>
      <c r="AN213" s="24"/>
      <c r="AO213" s="26"/>
      <c r="AP213" s="21"/>
      <c r="AQ213" s="22"/>
      <c r="AR213" s="25"/>
      <c r="AS213" s="21"/>
      <c r="AT213" s="22"/>
      <c r="AU213" s="25"/>
      <c r="AV213" s="21"/>
      <c r="AW213" s="22"/>
      <c r="AX213" s="25"/>
      <c r="AY213" s="21"/>
      <c r="AZ213" s="24"/>
    </row>
    <row r="214" spans="1:52" ht="12" customHeight="1" x14ac:dyDescent="0.2">
      <c r="A214" s="69"/>
      <c r="B214" s="25"/>
      <c r="C214" s="21"/>
      <c r="D214" s="22"/>
      <c r="E214" s="26"/>
      <c r="F214" s="21"/>
      <c r="G214" s="22"/>
      <c r="H214" s="26"/>
      <c r="I214" s="21"/>
      <c r="J214" s="22"/>
      <c r="K214" s="25"/>
      <c r="L214" s="21"/>
      <c r="M214" s="22"/>
      <c r="N214" s="25"/>
      <c r="O214" s="21"/>
      <c r="P214" s="22"/>
      <c r="Q214" s="25"/>
      <c r="R214" s="21"/>
      <c r="S214" s="22"/>
      <c r="T214" s="25"/>
      <c r="U214" s="21"/>
      <c r="V214" s="22"/>
      <c r="W214" s="25"/>
      <c r="X214" s="21"/>
      <c r="Y214" s="22"/>
      <c r="Z214" s="25"/>
      <c r="AA214" s="21"/>
      <c r="AB214" s="22"/>
      <c r="AC214" s="25"/>
      <c r="AD214" s="21"/>
      <c r="AE214" s="22"/>
      <c r="AF214" s="25"/>
      <c r="AG214" s="21"/>
      <c r="AH214" s="22"/>
      <c r="AI214" s="25"/>
      <c r="AJ214" s="21"/>
      <c r="AK214" s="22"/>
      <c r="AL214" s="25"/>
      <c r="AM214" s="21"/>
      <c r="AN214" s="24"/>
      <c r="AO214" s="26"/>
      <c r="AP214" s="21"/>
      <c r="AQ214" s="22"/>
      <c r="AR214" s="25"/>
      <c r="AS214" s="21"/>
      <c r="AT214" s="22"/>
      <c r="AU214" s="25"/>
      <c r="AV214" s="21"/>
      <c r="AW214" s="22"/>
      <c r="AX214" s="25"/>
      <c r="AY214" s="21"/>
      <c r="AZ214" s="24"/>
    </row>
    <row r="215" spans="1:52" ht="12" customHeight="1" x14ac:dyDescent="0.2">
      <c r="A215" s="69"/>
      <c r="B215" s="25"/>
      <c r="C215" s="21"/>
      <c r="D215" s="22"/>
      <c r="E215" s="26"/>
      <c r="F215" s="21"/>
      <c r="G215" s="22"/>
      <c r="H215" s="26"/>
      <c r="I215" s="21"/>
      <c r="J215" s="22"/>
      <c r="K215" s="25"/>
      <c r="L215" s="21"/>
      <c r="M215" s="22"/>
      <c r="N215" s="25"/>
      <c r="O215" s="21"/>
      <c r="P215" s="22"/>
      <c r="Q215" s="25"/>
      <c r="R215" s="21"/>
      <c r="S215" s="22"/>
      <c r="T215" s="25"/>
      <c r="U215" s="21"/>
      <c r="V215" s="22"/>
      <c r="W215" s="25"/>
      <c r="X215" s="21"/>
      <c r="Y215" s="22"/>
      <c r="Z215" s="25"/>
      <c r="AA215" s="21"/>
      <c r="AB215" s="22"/>
      <c r="AC215" s="25"/>
      <c r="AD215" s="21"/>
      <c r="AE215" s="22"/>
      <c r="AF215" s="25"/>
      <c r="AG215" s="21"/>
      <c r="AH215" s="22"/>
      <c r="AI215" s="25"/>
      <c r="AJ215" s="21"/>
      <c r="AK215" s="22"/>
      <c r="AL215" s="25"/>
      <c r="AM215" s="21"/>
      <c r="AN215" s="24"/>
      <c r="AO215" s="26"/>
      <c r="AP215" s="21"/>
      <c r="AQ215" s="22"/>
      <c r="AR215" s="25"/>
      <c r="AS215" s="21"/>
      <c r="AT215" s="22"/>
      <c r="AU215" s="25"/>
      <c r="AV215" s="21"/>
      <c r="AW215" s="22"/>
      <c r="AX215" s="25"/>
      <c r="AY215" s="21"/>
      <c r="AZ215" s="24"/>
    </row>
    <row r="216" spans="1:52" ht="12" customHeight="1" thickBot="1" x14ac:dyDescent="0.25">
      <c r="A216" s="70"/>
      <c r="B216" s="27"/>
      <c r="C216" s="28"/>
      <c r="D216" s="29"/>
      <c r="E216" s="30"/>
      <c r="F216" s="28"/>
      <c r="G216" s="29"/>
      <c r="H216" s="30"/>
      <c r="I216" s="28"/>
      <c r="J216" s="31"/>
      <c r="K216" s="27"/>
      <c r="L216" s="28"/>
      <c r="M216" s="31"/>
      <c r="N216" s="27"/>
      <c r="O216" s="28"/>
      <c r="P216" s="31"/>
      <c r="Q216" s="27"/>
      <c r="R216" s="28"/>
      <c r="S216" s="31"/>
      <c r="T216" s="27"/>
      <c r="U216" s="28"/>
      <c r="V216" s="31"/>
      <c r="W216" s="27"/>
      <c r="X216" s="28"/>
      <c r="Y216" s="31"/>
      <c r="Z216" s="27"/>
      <c r="AA216" s="28"/>
      <c r="AB216" s="31"/>
      <c r="AC216" s="27"/>
      <c r="AD216" s="28"/>
      <c r="AE216" s="31"/>
      <c r="AF216" s="27"/>
      <c r="AG216" s="28"/>
      <c r="AH216" s="31"/>
      <c r="AI216" s="27"/>
      <c r="AJ216" s="28"/>
      <c r="AK216" s="31"/>
      <c r="AL216" s="27"/>
      <c r="AM216" s="28"/>
      <c r="AN216" s="29"/>
      <c r="AO216" s="30"/>
      <c r="AP216" s="28"/>
      <c r="AQ216" s="31"/>
      <c r="AR216" s="27"/>
      <c r="AS216" s="28"/>
      <c r="AT216" s="31"/>
      <c r="AU216" s="27"/>
      <c r="AV216" s="28"/>
      <c r="AW216" s="31"/>
      <c r="AX216" s="27"/>
      <c r="AY216" s="28"/>
      <c r="AZ216" s="29"/>
    </row>
  </sheetData>
  <mergeCells count="107">
    <mergeCell ref="AX17:AZ18"/>
    <mergeCell ref="K18:M18"/>
    <mergeCell ref="N18:P18"/>
    <mergeCell ref="AL17:AN18"/>
    <mergeCell ref="AO17:AQ18"/>
    <mergeCell ref="AR17:AT18"/>
    <mergeCell ref="AU17:AW18"/>
    <mergeCell ref="AE19:AE22"/>
    <mergeCell ref="AG19:AG22"/>
    <mergeCell ref="AH19:AH22"/>
    <mergeCell ref="AJ19:AJ22"/>
    <mergeCell ref="AK19:AK22"/>
    <mergeCell ref="AM19:AM22"/>
    <mergeCell ref="V19:V22"/>
    <mergeCell ref="X19:X22"/>
    <mergeCell ref="Y19:Y22"/>
    <mergeCell ref="AA19:AA22"/>
    <mergeCell ref="AB19:AB22"/>
    <mergeCell ref="AD19:AD22"/>
    <mergeCell ref="AW19:AW22"/>
    <mergeCell ref="AY19:AY22"/>
    <mergeCell ref="AZ19:AZ22"/>
    <mergeCell ref="AN19:AN22"/>
    <mergeCell ref="AP19:AP22"/>
    <mergeCell ref="C19:C22"/>
    <mergeCell ref="D19:D22"/>
    <mergeCell ref="F19:F22"/>
    <mergeCell ref="G19:G22"/>
    <mergeCell ref="I19:I22"/>
    <mergeCell ref="J19:J22"/>
    <mergeCell ref="L19:L22"/>
    <mergeCell ref="AQ19:AQ22"/>
    <mergeCell ref="AS19:AS22"/>
    <mergeCell ref="AT19:AT22"/>
    <mergeCell ref="AV19:AV22"/>
    <mergeCell ref="AF17:AH18"/>
    <mergeCell ref="AI17:AK18"/>
    <mergeCell ref="K17:P17"/>
    <mergeCell ref="Q17:S18"/>
    <mergeCell ref="T17:V18"/>
    <mergeCell ref="W17:Y18"/>
    <mergeCell ref="Z17:AB18"/>
    <mergeCell ref="AC17:AE18"/>
    <mergeCell ref="M19:M22"/>
    <mergeCell ref="O19:O22"/>
    <mergeCell ref="P19:P22"/>
    <mergeCell ref="R19:R22"/>
    <mergeCell ref="S19:S22"/>
    <mergeCell ref="U19:U22"/>
    <mergeCell ref="A17:A18"/>
    <mergeCell ref="B17:D18"/>
    <mergeCell ref="E17:G18"/>
    <mergeCell ref="H17:J18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K10:K15"/>
    <mergeCell ref="L10:AE15"/>
    <mergeCell ref="B11:D11"/>
    <mergeCell ref="E11:G11"/>
    <mergeCell ref="H11:J11"/>
    <mergeCell ref="B12:D12"/>
    <mergeCell ref="E12:G12"/>
    <mergeCell ref="B15:D15"/>
    <mergeCell ref="E15:G15"/>
    <mergeCell ref="H15:J15"/>
    <mergeCell ref="B8:D8"/>
    <mergeCell ref="E8:G8"/>
    <mergeCell ref="H8:J8"/>
    <mergeCell ref="K8:AE9"/>
    <mergeCell ref="B9:D9"/>
    <mergeCell ref="E9:G9"/>
    <mergeCell ref="H9:J9"/>
    <mergeCell ref="B6:D6"/>
    <mergeCell ref="E6:G6"/>
    <mergeCell ref="H6:J6"/>
    <mergeCell ref="L6:AE6"/>
    <mergeCell ref="B7:D7"/>
    <mergeCell ref="E7:G7"/>
    <mergeCell ref="H7:J7"/>
    <mergeCell ref="L7:AE7"/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</mergeCells>
  <conditionalFormatting sqref="H6:J6">
    <cfRule type="expression" dxfId="4" priority="4" stopIfTrue="1">
      <formula>OR($H$5="V",$H$5="Y")</formula>
    </cfRule>
    <cfRule type="expression" dxfId="3" priority="5" stopIfTrue="1">
      <formula>$H$5="L"</formula>
    </cfRule>
  </conditionalFormatting>
  <conditionalFormatting sqref="H10:J10">
    <cfRule type="expression" dxfId="2" priority="3" stopIfTrue="1">
      <formula>AND($H$2="A",$H$10&lt;&gt;"N")</formula>
    </cfRule>
  </conditionalFormatting>
  <conditionalFormatting sqref="H5:J5">
    <cfRule type="expression" dxfId="1" priority="1" stopIfTrue="1">
      <formula>OR($H$5="V",$H$5="Y")</formula>
    </cfRule>
    <cfRule type="expression" dxfId="0" priority="2" stopIfTrue="1">
      <formula>$H$5="L"</formula>
    </cfRule>
  </conditionalFormatting>
  <dataValidations count="7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F23:F216 AS23:AS216 AP23:AP216 AM23:AM216 AJ23:AJ216 AG23:AG216 AD23:AD216 AA23:AA216 X23:X216 U23:U216 O23:O216 R23:R216 L23:L216 I23:I216 AY23:AY216 AV23:AV216 C23:C216" xr:uid="{2E1F51DA-676B-4894-A649-12CC337E0F5A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J23:J216 AZ23:AZ216 G23:G216 AW23:AW216 AT23:AT216 AQ23:AQ216 AN23:AN216 AK23:AK216 AH23:AH216 AE23:AE216 AB23:AB216 P23:P216 Y23:Y216 V23:V216 S23:S216 M23:M216 D23:D216" xr:uid="{9B181A4A-68DC-4E7C-BBAE-E6D5570A2564}">
      <formula1>Obs_conf_code</formula1>
    </dataValidation>
    <dataValidation type="list" allowBlank="1" showInputMessage="1" showErrorMessage="1" prompt="If TRANSFORMATION = N, then UNIT_MEASURE = XDC_x000a_If TRANSFORMATION = GO1 or GO4, then UNIT_MEASURE = PT" sqref="H7:J7" xr:uid="{48E8D0C1-5288-4BFB-9BCB-FE9C72D962C4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5EC584FD-2E1A-4AE9-B7EE-C3370C12C7EA}">
      <formula1>Prices_codes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106ED697-A683-40D4-9630-5D62DD5DE5BB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CC5213D5-AEF1-493C-BB83-4EE9E96B2E3B}">
      <formula1>Transformation_codes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E82E8115-21F7-460C-93DA-CA3493E7CE9B}">
      <formula1>W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J49"/>
  <sheetViews>
    <sheetView zoomScale="87" zoomScaleNormal="87" workbookViewId="0">
      <selection activeCell="H13" sqref="H13:J13"/>
    </sheetView>
  </sheetViews>
  <sheetFormatPr defaultRowHeight="12.75" x14ac:dyDescent="0.2"/>
  <cols>
    <col min="1" max="1" width="29.7109375" bestFit="1" customWidth="1"/>
    <col min="2" max="2" width="5" bestFit="1" customWidth="1"/>
    <col min="3" max="3" width="8.85546875" bestFit="1" customWidth="1"/>
    <col min="4" max="4" width="11.85546875" bestFit="1" customWidth="1"/>
    <col min="5" max="5" width="2" bestFit="1" customWidth="1"/>
    <col min="6" max="6" width="11.140625" bestFit="1" customWidth="1"/>
    <col min="7" max="7" width="4.28515625" bestFit="1" customWidth="1"/>
  </cols>
  <sheetData>
    <row r="1" spans="1:10" ht="15" x14ac:dyDescent="0.25">
      <c r="A1" s="1" t="s">
        <v>142</v>
      </c>
      <c r="B1" s="1" t="s">
        <v>143</v>
      </c>
      <c r="C1" s="1" t="s">
        <v>144</v>
      </c>
      <c r="D1" s="2" t="s">
        <v>145</v>
      </c>
      <c r="E1" s="1"/>
      <c r="F1" s="1" t="s">
        <v>146</v>
      </c>
      <c r="G1" s="3" t="s">
        <v>147</v>
      </c>
      <c r="H1" s="4"/>
      <c r="I1" s="4"/>
      <c r="J1" s="4"/>
    </row>
    <row r="2" spans="1:10" ht="15" x14ac:dyDescent="0.25">
      <c r="A2" s="1" t="s">
        <v>178</v>
      </c>
      <c r="B2" s="1" t="s">
        <v>149</v>
      </c>
      <c r="C2" s="5" t="s">
        <v>162</v>
      </c>
      <c r="D2" s="5">
        <v>21</v>
      </c>
      <c r="E2" s="1"/>
      <c r="F2" s="1" t="s">
        <v>152</v>
      </c>
      <c r="G2" s="6" t="s">
        <v>85</v>
      </c>
      <c r="H2" s="4"/>
      <c r="I2" s="4"/>
      <c r="J2" s="4"/>
    </row>
    <row r="3" spans="1:10" ht="15" x14ac:dyDescent="0.25">
      <c r="A3" s="1" t="s">
        <v>172</v>
      </c>
      <c r="B3" s="1" t="s">
        <v>149</v>
      </c>
      <c r="C3" s="5" t="s">
        <v>162</v>
      </c>
      <c r="D3" s="11">
        <v>20</v>
      </c>
      <c r="E3" s="1"/>
      <c r="F3" s="1"/>
      <c r="G3" s="1"/>
      <c r="H3" s="4"/>
      <c r="I3" s="4"/>
      <c r="J3" s="4"/>
    </row>
    <row r="4" spans="1:10" ht="15" x14ac:dyDescent="0.25">
      <c r="A4" s="1" t="s">
        <v>173</v>
      </c>
      <c r="B4" s="1" t="s">
        <v>149</v>
      </c>
      <c r="C4" s="3" t="s">
        <v>160</v>
      </c>
      <c r="D4" s="6"/>
      <c r="E4" s="1"/>
      <c r="F4" s="1"/>
      <c r="G4" s="1"/>
      <c r="H4" s="4"/>
      <c r="I4" s="4"/>
      <c r="J4" s="4"/>
    </row>
    <row r="5" spans="1:10" ht="15" x14ac:dyDescent="0.25">
      <c r="A5" s="1" t="s">
        <v>155</v>
      </c>
      <c r="B5" s="1" t="s">
        <v>149</v>
      </c>
      <c r="C5" s="5" t="s">
        <v>150</v>
      </c>
      <c r="D5" s="6" t="s">
        <v>156</v>
      </c>
      <c r="E5" s="1"/>
      <c r="F5" s="1"/>
      <c r="G5" s="1"/>
      <c r="H5" s="4"/>
      <c r="I5" s="4"/>
      <c r="J5" s="4"/>
    </row>
    <row r="6" spans="1:10" ht="15" x14ac:dyDescent="0.25">
      <c r="A6" s="1" t="s">
        <v>179</v>
      </c>
      <c r="B6" s="1" t="s">
        <v>149</v>
      </c>
      <c r="C6" s="3" t="s">
        <v>160</v>
      </c>
      <c r="D6" s="3"/>
      <c r="E6" s="1"/>
      <c r="F6" s="1"/>
      <c r="G6" s="1"/>
      <c r="H6" s="4"/>
      <c r="I6" s="4"/>
      <c r="J6" s="4"/>
    </row>
    <row r="7" spans="1:10" ht="15" x14ac:dyDescent="0.25">
      <c r="A7" s="1" t="s">
        <v>168</v>
      </c>
      <c r="B7" s="1" t="s">
        <v>149</v>
      </c>
      <c r="C7" s="5" t="s">
        <v>150</v>
      </c>
      <c r="D7" s="9" t="s">
        <v>169</v>
      </c>
      <c r="E7" s="1"/>
      <c r="F7" s="1"/>
      <c r="G7" s="1"/>
      <c r="H7" s="4"/>
      <c r="I7" s="4"/>
      <c r="J7" s="4"/>
    </row>
    <row r="8" spans="1:10" ht="15" x14ac:dyDescent="0.25">
      <c r="A8" s="10" t="s">
        <v>170</v>
      </c>
      <c r="B8" s="10" t="s">
        <v>149</v>
      </c>
      <c r="C8" s="3" t="s">
        <v>150</v>
      </c>
      <c r="D8" s="9" t="s">
        <v>171</v>
      </c>
      <c r="E8" s="1"/>
      <c r="F8" s="1"/>
      <c r="G8" s="1"/>
      <c r="H8" s="4"/>
      <c r="I8" s="4"/>
      <c r="J8" s="4"/>
    </row>
    <row r="9" spans="1:10" ht="15" x14ac:dyDescent="0.25">
      <c r="A9" s="16" t="s">
        <v>215</v>
      </c>
      <c r="B9" s="1" t="s">
        <v>149</v>
      </c>
      <c r="C9" s="3" t="s">
        <v>160</v>
      </c>
      <c r="D9" s="3"/>
      <c r="E9" s="1"/>
      <c r="F9" s="1"/>
      <c r="G9" s="1"/>
      <c r="H9" s="4"/>
      <c r="I9" s="4"/>
      <c r="J9" s="4"/>
    </row>
    <row r="10" spans="1:10" ht="15" x14ac:dyDescent="0.25">
      <c r="A10" s="16" t="s">
        <v>214</v>
      </c>
      <c r="B10" s="1" t="s">
        <v>149</v>
      </c>
      <c r="C10" s="3" t="s">
        <v>160</v>
      </c>
      <c r="D10" s="3"/>
      <c r="E10" s="1"/>
      <c r="F10" s="1"/>
      <c r="G10" s="1"/>
      <c r="H10" s="4"/>
      <c r="I10" s="4"/>
      <c r="J10" s="4"/>
    </row>
    <row r="11" spans="1:10" ht="15" x14ac:dyDescent="0.25">
      <c r="A11" s="1" t="s">
        <v>176</v>
      </c>
      <c r="B11" s="1" t="s">
        <v>149</v>
      </c>
      <c r="C11" s="5" t="s">
        <v>150</v>
      </c>
      <c r="D11" s="12" t="s">
        <v>177</v>
      </c>
      <c r="E11" s="1"/>
      <c r="F11" s="1"/>
      <c r="G11" s="1"/>
      <c r="H11" s="4"/>
      <c r="I11" s="4"/>
      <c r="J11" s="4"/>
    </row>
    <row r="12" spans="1:10" ht="15" x14ac:dyDescent="0.25">
      <c r="A12" s="1" t="s">
        <v>148</v>
      </c>
      <c r="B12" s="1" t="s">
        <v>149</v>
      </c>
      <c r="C12" s="5" t="s">
        <v>150</v>
      </c>
      <c r="D12" s="5" t="s">
        <v>151</v>
      </c>
      <c r="E12" s="1"/>
      <c r="F12" s="1"/>
      <c r="G12" s="1"/>
      <c r="H12" s="4"/>
      <c r="I12" s="4"/>
      <c r="J12" s="4"/>
    </row>
    <row r="13" spans="1:10" ht="15" x14ac:dyDescent="0.25">
      <c r="A13" s="1" t="s">
        <v>163</v>
      </c>
      <c r="B13" s="1" t="s">
        <v>149</v>
      </c>
      <c r="C13" s="3" t="s">
        <v>150</v>
      </c>
      <c r="D13" s="9" t="s">
        <v>164</v>
      </c>
      <c r="E13" s="1"/>
      <c r="F13" s="1"/>
      <c r="G13" s="1"/>
      <c r="H13" s="4"/>
      <c r="I13" s="4"/>
      <c r="J13" s="4"/>
    </row>
    <row r="14" spans="1:10" ht="15" x14ac:dyDescent="0.25">
      <c r="A14" s="1" t="s">
        <v>165</v>
      </c>
      <c r="B14" s="1" t="s">
        <v>149</v>
      </c>
      <c r="C14" s="3" t="s">
        <v>160</v>
      </c>
      <c r="D14" s="6"/>
      <c r="E14" s="1"/>
      <c r="F14" s="1"/>
      <c r="G14" s="1"/>
      <c r="H14" s="4"/>
      <c r="I14" s="4"/>
      <c r="J14" s="4"/>
    </row>
    <row r="15" spans="1:10" ht="15" x14ac:dyDescent="0.25">
      <c r="A15" s="1" t="s">
        <v>117</v>
      </c>
      <c r="B15" s="1" t="s">
        <v>149</v>
      </c>
      <c r="C15" s="5" t="s">
        <v>150</v>
      </c>
      <c r="D15" s="7" t="s">
        <v>158</v>
      </c>
      <c r="E15" s="1"/>
      <c r="F15" s="1"/>
      <c r="G15" s="1"/>
      <c r="H15" s="4"/>
      <c r="I15" s="4"/>
      <c r="J15" s="4"/>
    </row>
    <row r="16" spans="1:10" ht="15" x14ac:dyDescent="0.25">
      <c r="A16" s="1" t="s">
        <v>174</v>
      </c>
      <c r="B16" s="1" t="s">
        <v>149</v>
      </c>
      <c r="C16" s="3" t="s">
        <v>160</v>
      </c>
      <c r="D16" s="3"/>
      <c r="E16" s="1"/>
      <c r="F16" s="1"/>
      <c r="G16" s="1"/>
      <c r="H16" s="4"/>
      <c r="I16" s="4"/>
      <c r="J16" s="4"/>
    </row>
    <row r="17" spans="1:10" ht="15" x14ac:dyDescent="0.25">
      <c r="A17" s="1" t="s">
        <v>175</v>
      </c>
      <c r="B17" s="1" t="s">
        <v>149</v>
      </c>
      <c r="C17" s="3" t="s">
        <v>160</v>
      </c>
      <c r="D17" s="6"/>
      <c r="E17" s="1"/>
      <c r="F17" s="1"/>
      <c r="G17" s="2"/>
      <c r="H17" s="4"/>
      <c r="I17" s="4"/>
      <c r="J17" s="4"/>
    </row>
    <row r="18" spans="1:10" ht="15" x14ac:dyDescent="0.25">
      <c r="A18" s="1" t="s">
        <v>153</v>
      </c>
      <c r="B18" s="1" t="s">
        <v>149</v>
      </c>
      <c r="C18" s="5" t="s">
        <v>150</v>
      </c>
      <c r="D18" s="7" t="s">
        <v>154</v>
      </c>
      <c r="E18" s="1"/>
      <c r="F18" s="1"/>
      <c r="G18" s="13"/>
      <c r="H18" s="4"/>
      <c r="I18" s="4"/>
      <c r="J18" s="4"/>
    </row>
    <row r="19" spans="1:10" ht="15" x14ac:dyDescent="0.25">
      <c r="A19" s="1" t="s">
        <v>166</v>
      </c>
      <c r="B19" s="1" t="s">
        <v>149</v>
      </c>
      <c r="C19" s="5" t="s">
        <v>150</v>
      </c>
      <c r="D19" s="9" t="s">
        <v>167</v>
      </c>
      <c r="E19" s="1"/>
      <c r="F19" s="1"/>
      <c r="G19" s="2"/>
      <c r="H19" s="4"/>
      <c r="I19" s="4"/>
      <c r="J19" s="4"/>
    </row>
    <row r="20" spans="1:10" ht="15" x14ac:dyDescent="0.25">
      <c r="A20" s="1" t="s">
        <v>161</v>
      </c>
      <c r="B20" s="1" t="s">
        <v>149</v>
      </c>
      <c r="C20" s="5" t="s">
        <v>162</v>
      </c>
      <c r="D20" s="8">
        <v>19</v>
      </c>
      <c r="E20" s="1"/>
      <c r="F20" s="1"/>
      <c r="G20" s="2"/>
      <c r="H20" s="4"/>
      <c r="I20" s="4"/>
      <c r="J20" s="4"/>
    </row>
    <row r="21" spans="1:10" ht="15" x14ac:dyDescent="0.25">
      <c r="A21" s="1" t="s">
        <v>182</v>
      </c>
      <c r="B21" s="1" t="s">
        <v>149</v>
      </c>
      <c r="C21" s="5" t="s">
        <v>183</v>
      </c>
      <c r="D21" s="3">
        <v>1</v>
      </c>
      <c r="E21" s="1"/>
      <c r="F21" s="1"/>
      <c r="G21" s="2"/>
      <c r="H21" s="4"/>
      <c r="I21" s="4"/>
      <c r="J21" s="4"/>
    </row>
    <row r="22" spans="1:10" ht="15" x14ac:dyDescent="0.25">
      <c r="A22" s="1" t="s">
        <v>123</v>
      </c>
      <c r="B22" s="1" t="s">
        <v>149</v>
      </c>
      <c r="C22" s="5" t="s">
        <v>150</v>
      </c>
      <c r="D22" s="7" t="s">
        <v>157</v>
      </c>
      <c r="E22" s="1"/>
      <c r="F22" s="1"/>
      <c r="G22" s="2"/>
      <c r="H22" s="4"/>
      <c r="I22" s="4"/>
      <c r="J22" s="4"/>
    </row>
    <row r="23" spans="1:10" ht="15" x14ac:dyDescent="0.25">
      <c r="A23" s="1" t="s">
        <v>180</v>
      </c>
      <c r="B23" s="1" t="s">
        <v>149</v>
      </c>
      <c r="C23" s="5" t="s">
        <v>150</v>
      </c>
      <c r="D23" s="5" t="s">
        <v>181</v>
      </c>
      <c r="E23" s="1"/>
      <c r="F23" s="1"/>
      <c r="G23" s="2"/>
      <c r="H23" s="4"/>
      <c r="I23" s="4"/>
      <c r="J23" s="4"/>
    </row>
    <row r="24" spans="1:10" ht="15" x14ac:dyDescent="0.25">
      <c r="A24" s="1" t="s">
        <v>159</v>
      </c>
      <c r="B24" s="1" t="s">
        <v>149</v>
      </c>
      <c r="C24" s="3" t="s">
        <v>160</v>
      </c>
      <c r="D24" s="6"/>
      <c r="E24" s="1"/>
      <c r="F24" s="1"/>
      <c r="G24" s="2"/>
      <c r="H24" s="4"/>
      <c r="I24" s="4"/>
      <c r="J24" s="4"/>
    </row>
    <row r="25" spans="1:10" ht="15" x14ac:dyDescent="0.25">
      <c r="A25" s="16" t="s">
        <v>216</v>
      </c>
      <c r="B25" s="1" t="s">
        <v>184</v>
      </c>
      <c r="C25" s="3" t="s">
        <v>160</v>
      </c>
      <c r="D25" s="6"/>
      <c r="E25" s="1"/>
      <c r="F25" s="1"/>
      <c r="G25" s="2"/>
      <c r="H25" s="4"/>
      <c r="I25" s="4"/>
      <c r="J25" s="4"/>
    </row>
    <row r="26" spans="1:10" ht="15" x14ac:dyDescent="0.25">
      <c r="A26" s="10" t="s">
        <v>207</v>
      </c>
      <c r="B26" s="1" t="s">
        <v>184</v>
      </c>
      <c r="C26" s="5" t="s">
        <v>150</v>
      </c>
      <c r="D26" s="3" t="s">
        <v>210</v>
      </c>
      <c r="E26" s="1"/>
      <c r="F26" s="1"/>
      <c r="G26" s="1"/>
      <c r="H26" s="4"/>
      <c r="I26" s="4"/>
      <c r="J26" s="4"/>
    </row>
    <row r="27" spans="1:10" ht="15" x14ac:dyDescent="0.25">
      <c r="A27" s="1" t="s">
        <v>196</v>
      </c>
      <c r="B27" s="1" t="s">
        <v>184</v>
      </c>
      <c r="C27" s="5" t="s">
        <v>160</v>
      </c>
      <c r="D27" s="5"/>
      <c r="E27" s="1"/>
      <c r="F27" s="1"/>
      <c r="G27" s="1"/>
      <c r="H27" s="4"/>
      <c r="I27" s="4"/>
      <c r="J27" s="4"/>
    </row>
    <row r="28" spans="1:10" ht="15" x14ac:dyDescent="0.25">
      <c r="A28" s="16" t="s">
        <v>211</v>
      </c>
      <c r="B28" s="1" t="s">
        <v>184</v>
      </c>
      <c r="C28" s="5" t="s">
        <v>150</v>
      </c>
      <c r="D28" s="5" t="s">
        <v>212</v>
      </c>
      <c r="E28" s="1"/>
      <c r="F28" s="1"/>
      <c r="G28" s="1"/>
      <c r="H28" s="4"/>
      <c r="I28" s="4"/>
      <c r="J28" s="4"/>
    </row>
    <row r="29" spans="1:10" ht="15" x14ac:dyDescent="0.25">
      <c r="A29" s="10" t="s">
        <v>206</v>
      </c>
      <c r="B29" s="1" t="s">
        <v>184</v>
      </c>
      <c r="C29" s="5" t="s">
        <v>160</v>
      </c>
      <c r="D29" s="5"/>
      <c r="E29" s="1"/>
      <c r="F29" s="1"/>
      <c r="G29" s="1"/>
      <c r="H29" s="4"/>
      <c r="I29" s="4"/>
      <c r="J29" s="4"/>
    </row>
    <row r="30" spans="1:10" ht="15" x14ac:dyDescent="0.25">
      <c r="A30" s="1" t="s">
        <v>124</v>
      </c>
      <c r="B30" s="1" t="s">
        <v>184</v>
      </c>
      <c r="C30" s="5" t="s">
        <v>185</v>
      </c>
      <c r="D30" s="3" t="s">
        <v>187</v>
      </c>
      <c r="E30" s="3">
        <v>2</v>
      </c>
      <c r="F30" s="3" t="s">
        <v>150</v>
      </c>
      <c r="G30" s="3" t="s">
        <v>188</v>
      </c>
      <c r="H30" s="4"/>
      <c r="I30" s="4"/>
      <c r="J30" s="4"/>
    </row>
    <row r="31" spans="1:10" ht="15" x14ac:dyDescent="0.25">
      <c r="A31" s="15" t="s">
        <v>213</v>
      </c>
      <c r="B31" s="10" t="s">
        <v>184</v>
      </c>
      <c r="C31" s="3" t="s">
        <v>160</v>
      </c>
      <c r="D31" s="5"/>
      <c r="E31" s="1"/>
      <c r="F31" s="1"/>
      <c r="G31" s="1"/>
      <c r="H31" s="4"/>
      <c r="I31" s="4"/>
      <c r="J31" s="4"/>
    </row>
    <row r="32" spans="1:10" ht="15" x14ac:dyDescent="0.25">
      <c r="A32" s="1" t="s">
        <v>197</v>
      </c>
      <c r="B32" s="1" t="s">
        <v>184</v>
      </c>
      <c r="C32" s="5" t="s">
        <v>150</v>
      </c>
      <c r="D32" s="5" t="s">
        <v>198</v>
      </c>
      <c r="E32" s="1"/>
      <c r="F32" s="1"/>
      <c r="G32" s="1"/>
      <c r="H32" s="4"/>
      <c r="I32" s="4"/>
      <c r="J32" s="4"/>
    </row>
    <row r="33" spans="1:10" ht="15" x14ac:dyDescent="0.25">
      <c r="A33" s="1" t="s">
        <v>47</v>
      </c>
      <c r="B33" s="1" t="s">
        <v>184</v>
      </c>
      <c r="C33" s="5" t="s">
        <v>150</v>
      </c>
      <c r="D33" s="5" t="s">
        <v>205</v>
      </c>
      <c r="E33" s="1"/>
      <c r="F33" s="1"/>
      <c r="G33" s="1"/>
      <c r="H33" s="4"/>
      <c r="I33" s="4"/>
      <c r="J33" s="4"/>
    </row>
    <row r="34" spans="1:10" ht="15" x14ac:dyDescent="0.25">
      <c r="A34" s="17" t="s">
        <v>218</v>
      </c>
      <c r="B34" s="1" t="s">
        <v>184</v>
      </c>
      <c r="C34" s="5" t="s">
        <v>160</v>
      </c>
      <c r="D34" s="5"/>
      <c r="E34" s="1"/>
      <c r="F34" s="1"/>
      <c r="G34" s="1"/>
      <c r="H34" s="4"/>
      <c r="I34" s="4"/>
      <c r="J34" s="4"/>
    </row>
    <row r="35" spans="1:10" ht="15" x14ac:dyDescent="0.25">
      <c r="A35" s="17" t="s">
        <v>219</v>
      </c>
      <c r="B35" s="1" t="s">
        <v>184</v>
      </c>
      <c r="C35" s="5" t="s">
        <v>160</v>
      </c>
      <c r="D35" s="5"/>
      <c r="E35" s="1"/>
      <c r="F35" s="1"/>
      <c r="G35" s="1"/>
      <c r="H35" s="4"/>
      <c r="I35" s="4"/>
      <c r="J35" s="4"/>
    </row>
    <row r="36" spans="1:10" ht="15" x14ac:dyDescent="0.25">
      <c r="A36" s="1" t="s">
        <v>103</v>
      </c>
      <c r="B36" s="1" t="s">
        <v>184</v>
      </c>
      <c r="C36" s="5" t="s">
        <v>150</v>
      </c>
      <c r="D36" s="5" t="s">
        <v>204</v>
      </c>
      <c r="E36" s="1"/>
      <c r="F36" s="1"/>
      <c r="G36" s="1"/>
      <c r="H36" s="4"/>
      <c r="I36" s="4"/>
      <c r="J36" s="4"/>
    </row>
    <row r="37" spans="1:10" ht="15" x14ac:dyDescent="0.25">
      <c r="A37" s="17" t="s">
        <v>217</v>
      </c>
      <c r="B37" s="1" t="s">
        <v>184</v>
      </c>
      <c r="C37" s="5" t="s">
        <v>160</v>
      </c>
      <c r="D37" s="5"/>
      <c r="E37" s="1"/>
      <c r="F37" s="1"/>
      <c r="G37" s="1"/>
      <c r="H37" s="4"/>
      <c r="I37" s="4"/>
      <c r="J37" s="4"/>
    </row>
    <row r="38" spans="1:10" ht="15" x14ac:dyDescent="0.25">
      <c r="A38" s="1" t="s">
        <v>104</v>
      </c>
      <c r="B38" s="1" t="s">
        <v>184</v>
      </c>
      <c r="C38" s="5" t="s">
        <v>185</v>
      </c>
      <c r="D38" s="3" t="s">
        <v>187</v>
      </c>
      <c r="E38" s="3">
        <v>1</v>
      </c>
      <c r="F38" s="3" t="s">
        <v>150</v>
      </c>
      <c r="G38" s="3" t="s">
        <v>186</v>
      </c>
      <c r="H38" s="4"/>
      <c r="I38" s="4"/>
      <c r="J38" s="4"/>
    </row>
    <row r="39" spans="1:10" ht="15" x14ac:dyDescent="0.25">
      <c r="A39" s="1" t="s">
        <v>189</v>
      </c>
      <c r="B39" s="1" t="s">
        <v>184</v>
      </c>
      <c r="C39" s="5" t="s">
        <v>150</v>
      </c>
      <c r="D39" s="12" t="s">
        <v>190</v>
      </c>
      <c r="E39" s="1"/>
      <c r="F39" s="1"/>
      <c r="G39" s="1"/>
      <c r="H39" s="4"/>
      <c r="I39" s="4"/>
      <c r="J39" s="4"/>
    </row>
    <row r="40" spans="1:10" ht="15" x14ac:dyDescent="0.25">
      <c r="A40" s="1" t="s">
        <v>194</v>
      </c>
      <c r="B40" s="1" t="s">
        <v>184</v>
      </c>
      <c r="C40" s="5" t="s">
        <v>150</v>
      </c>
      <c r="D40" s="5" t="s">
        <v>195</v>
      </c>
      <c r="E40" s="1"/>
      <c r="F40" s="1"/>
      <c r="G40" s="1"/>
      <c r="H40" s="4"/>
      <c r="I40" s="4"/>
      <c r="J40" s="4"/>
    </row>
    <row r="41" spans="1:10" ht="15" x14ac:dyDescent="0.25">
      <c r="A41" s="1" t="s">
        <v>199</v>
      </c>
      <c r="B41" s="1" t="s">
        <v>184</v>
      </c>
      <c r="C41" s="5" t="s">
        <v>150</v>
      </c>
      <c r="D41" s="5" t="s">
        <v>200</v>
      </c>
      <c r="E41" s="1"/>
      <c r="F41" s="1"/>
      <c r="G41" s="1"/>
      <c r="H41" s="4"/>
      <c r="I41" s="4"/>
      <c r="J41" s="4"/>
    </row>
    <row r="42" spans="1:10" ht="15" x14ac:dyDescent="0.25">
      <c r="A42" s="1" t="s">
        <v>191</v>
      </c>
      <c r="B42" s="1" t="s">
        <v>184</v>
      </c>
      <c r="C42" s="12" t="s">
        <v>150</v>
      </c>
      <c r="D42" s="12" t="s">
        <v>192</v>
      </c>
      <c r="E42" s="1"/>
      <c r="F42" s="1"/>
      <c r="G42" s="1"/>
      <c r="H42" s="4"/>
      <c r="I42" s="4"/>
      <c r="J42" s="4"/>
    </row>
    <row r="43" spans="1:10" ht="15" x14ac:dyDescent="0.25">
      <c r="A43" s="10" t="s">
        <v>193</v>
      </c>
      <c r="B43" s="10" t="s">
        <v>184</v>
      </c>
      <c r="C43" s="3" t="s">
        <v>160</v>
      </c>
      <c r="D43" s="14"/>
      <c r="E43" s="1"/>
      <c r="F43" s="1"/>
      <c r="G43" s="1"/>
      <c r="H43" s="4"/>
      <c r="I43" s="4"/>
      <c r="J43" s="4"/>
    </row>
    <row r="44" spans="1:10" ht="15" x14ac:dyDescent="0.25">
      <c r="A44" s="10" t="s">
        <v>201</v>
      </c>
      <c r="B44" s="10" t="s">
        <v>184</v>
      </c>
      <c r="C44" s="3" t="s">
        <v>160</v>
      </c>
      <c r="D44" s="5"/>
      <c r="E44" s="1"/>
      <c r="F44" s="1"/>
      <c r="G44" s="1"/>
      <c r="H44" s="4"/>
      <c r="I44" s="4"/>
      <c r="J44" s="4"/>
    </row>
    <row r="45" spans="1:10" ht="15" x14ac:dyDescent="0.25">
      <c r="A45" s="1" t="s">
        <v>202</v>
      </c>
      <c r="B45" s="1" t="s">
        <v>184</v>
      </c>
      <c r="C45" s="5" t="s">
        <v>150</v>
      </c>
      <c r="D45" s="5" t="s">
        <v>203</v>
      </c>
      <c r="E45" s="1"/>
      <c r="F45" s="1"/>
      <c r="G45" s="1"/>
      <c r="H45" s="4"/>
      <c r="I45" s="4"/>
      <c r="J45" s="4"/>
    </row>
    <row r="46" spans="1:10" ht="15" x14ac:dyDescent="0.25">
      <c r="A46" s="18" t="s">
        <v>229</v>
      </c>
      <c r="B46" s="10" t="s">
        <v>184</v>
      </c>
      <c r="C46" s="3" t="s">
        <v>160</v>
      </c>
      <c r="D46" s="14"/>
      <c r="E46" s="4"/>
      <c r="F46" s="4"/>
      <c r="G46" s="4"/>
      <c r="H46" s="4"/>
      <c r="I46" s="4"/>
      <c r="J46" s="4"/>
    </row>
    <row r="47" spans="1:10" x14ac:dyDescent="0.2">
      <c r="A47" s="19" t="s">
        <v>230</v>
      </c>
      <c r="B47" s="10" t="s">
        <v>184</v>
      </c>
      <c r="C47" s="3" t="s">
        <v>160</v>
      </c>
      <c r="D47" s="14"/>
    </row>
    <row r="48" spans="1:10" x14ac:dyDescent="0.2">
      <c r="A48" s="19" t="s">
        <v>231</v>
      </c>
      <c r="B48" s="10" t="s">
        <v>184</v>
      </c>
      <c r="C48" s="3" t="s">
        <v>160</v>
      </c>
      <c r="D48" s="14"/>
    </row>
    <row r="49" spans="1:4" x14ac:dyDescent="0.2">
      <c r="A49" s="19" t="s">
        <v>232</v>
      </c>
      <c r="B49" s="10" t="s">
        <v>184</v>
      </c>
      <c r="C49" s="3" t="s">
        <v>160</v>
      </c>
      <c r="D49" s="1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8</vt:i4>
      </vt:variant>
      <vt:variant>
        <vt:lpstr>Namngivna områden</vt:lpstr>
      </vt:variant>
      <vt:variant>
        <vt:i4>41</vt:i4>
      </vt:variant>
    </vt:vector>
  </HeadingPairs>
  <TitlesOfParts>
    <vt:vector size="49" baseType="lpstr">
      <vt:lpstr>Q_CUP</vt:lpstr>
      <vt:lpstr>Q_COP</vt:lpstr>
      <vt:lpstr>Q_CHL</vt:lpstr>
      <vt:lpstr>Q_Seas CUP</vt:lpstr>
      <vt:lpstr>Q_Seas CHL</vt:lpstr>
      <vt:lpstr>Q_CAL CUP</vt:lpstr>
      <vt:lpstr>Q_CAL CHL</vt:lpstr>
      <vt:lpstr>Parameters</vt:lpstr>
      <vt:lpstr>Q_CHL!Adjustment_codes</vt:lpstr>
      <vt:lpstr>Q_COP!Adjustment_codes</vt:lpstr>
      <vt:lpstr>'Q_Seas CHL'!Adjustment_codes</vt:lpstr>
      <vt:lpstr>'Q_Seas CUP'!Adjustment_codes</vt:lpstr>
      <vt:lpstr>Adjustment_codes</vt:lpstr>
      <vt:lpstr>Q_CHL!Obs_conf_code</vt:lpstr>
      <vt:lpstr>Q_COP!Obs_conf_code</vt:lpstr>
      <vt:lpstr>'Q_Seas CHL'!Obs_conf_code</vt:lpstr>
      <vt:lpstr>'Q_Seas CUP'!Obs_conf_code</vt:lpstr>
      <vt:lpstr>Obs_conf_code</vt:lpstr>
      <vt:lpstr>Q_CHL!Obs_status_code</vt:lpstr>
      <vt:lpstr>Q_COP!Obs_status_code</vt:lpstr>
      <vt:lpstr>'Q_Seas CHL'!Obs_status_code</vt:lpstr>
      <vt:lpstr>'Q_Seas CUP'!Obs_status_code</vt:lpstr>
      <vt:lpstr>Obs_status_code</vt:lpstr>
      <vt:lpstr>Q_CHL!Prices_codes</vt:lpstr>
      <vt:lpstr>Q_COP!Prices_codes</vt:lpstr>
      <vt:lpstr>'Q_Seas CHL'!Prices_codes</vt:lpstr>
      <vt:lpstr>'Q_Seas CUP'!Prices_codes</vt:lpstr>
      <vt:lpstr>Prices_codes</vt:lpstr>
      <vt:lpstr>Q_CHL!Transformation_codes</vt:lpstr>
      <vt:lpstr>Q_COP!Transformation_codes</vt:lpstr>
      <vt:lpstr>'Q_Seas CHL'!Transformation_codes</vt:lpstr>
      <vt:lpstr>'Q_Seas CUP'!Transformation_codes</vt:lpstr>
      <vt:lpstr>Transformation_codes</vt:lpstr>
      <vt:lpstr>Q_CHL!Unit_Measure</vt:lpstr>
      <vt:lpstr>Q_COP!Unit_Measure</vt:lpstr>
      <vt:lpstr>'Q_Seas CHL'!Unit_Measure</vt:lpstr>
      <vt:lpstr>'Q_Seas CUP'!Unit_Measure</vt:lpstr>
      <vt:lpstr>Unit_Measure</vt:lpstr>
      <vt:lpstr>Q_CHL!Utskriftsområde</vt:lpstr>
      <vt:lpstr>Q_COP!Utskriftsområde</vt:lpstr>
      <vt:lpstr>Q_CUP!Utskriftsområde</vt:lpstr>
      <vt:lpstr>'Q_Seas CHL'!Utskriftsområde</vt:lpstr>
      <vt:lpstr>'Q_Seas CUP'!Utskriftsområde</vt:lpstr>
      <vt:lpstr>Q_CHL!Utskriftsrubriker</vt:lpstr>
      <vt:lpstr>Q_COP!Utskriftsrubriker</vt:lpstr>
      <vt:lpstr>Q_CUP!Utskriftsrubriker</vt:lpstr>
      <vt:lpstr>'Q_Seas CHL'!Utskriftsrubriker</vt:lpstr>
      <vt:lpstr>'Q_Seas CUP'!Utskriftsrubriker</vt:lpstr>
      <vt:lpstr>W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Edin Daniel ESA/BFN/PRR-S</cp:lastModifiedBy>
  <cp:lastPrinted>2014-03-28T14:34:44Z</cp:lastPrinted>
  <dcterms:created xsi:type="dcterms:W3CDTF">2007-08-06T15:30:32Z</dcterms:created>
  <dcterms:modified xsi:type="dcterms:W3CDTF">2023-12-01T10:30:07Z</dcterms:modified>
</cp:coreProperties>
</file>